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405" windowWidth="14805" windowHeight="7710"/>
  </bookViews>
  <sheets>
    <sheet name="发行额度及网点信息" sheetId="3" r:id="rId1"/>
  </sheets>
  <definedNames>
    <definedName name="_xlnm.Print_Area" localSheetId="0">发行额度及网点信息!$A$1:$G$42</definedName>
  </definedNames>
  <calcPr calcId="145621"/>
</workbook>
</file>

<file path=xl/calcChain.xml><?xml version="1.0" encoding="utf-8"?>
<calcChain xmlns="http://schemas.openxmlformats.org/spreadsheetml/2006/main">
  <c r="G41" i="3" l="1"/>
  <c r="F41" i="3"/>
</calcChain>
</file>

<file path=xl/sharedStrings.xml><?xml version="1.0" encoding="utf-8"?>
<sst xmlns="http://schemas.openxmlformats.org/spreadsheetml/2006/main" count="192" uniqueCount="192">
  <si>
    <t>640170100  </t>
  </si>
  <si>
    <t>640170700  </t>
  </si>
  <si>
    <t>中卫鼓楼西街支行</t>
  </si>
  <si>
    <t>灵武南环路支行</t>
  </si>
  <si>
    <t>0951-4689601</t>
  </si>
  <si>
    <t>盐池县文化街盐林路交汇处</t>
  </si>
  <si>
    <t>序号</t>
    <phoneticPr fontId="2" type="noConversion"/>
  </si>
  <si>
    <t>机构代码</t>
  </si>
  <si>
    <t>营业网点名称</t>
  </si>
  <si>
    <t>营业网点地址</t>
  </si>
  <si>
    <t>营业网点电话</t>
  </si>
  <si>
    <t>电子渠道预约发行额度（枚）</t>
  </si>
  <si>
    <t>第一批次</t>
    <phoneticPr fontId="2" type="noConversion"/>
  </si>
  <si>
    <t>第二批次</t>
    <phoneticPr fontId="2" type="noConversion"/>
  </si>
  <si>
    <t>1</t>
  </si>
  <si>
    <t>640100100</t>
  </si>
  <si>
    <t>区分行营业部</t>
  </si>
  <si>
    <t>银川市南薰西街98号</t>
  </si>
  <si>
    <t>0951-4126041</t>
  </si>
  <si>
    <t>2</t>
  </si>
  <si>
    <t>640171000</t>
  </si>
  <si>
    <t>银川胜利南街支行</t>
  </si>
  <si>
    <t>银川市兴庆区治平路61号</t>
  </si>
  <si>
    <t>0951-4078685</t>
  </si>
  <si>
    <t>3</t>
  </si>
  <si>
    <t>640101022</t>
  </si>
  <si>
    <t>银川永安街支行</t>
  </si>
  <si>
    <t>银川市兴庆区永安街“永乐家园”9号综合楼101号</t>
  </si>
  <si>
    <t>0951-7632139</t>
  </si>
  <si>
    <t>4</t>
  </si>
  <si>
    <t>银川东城支行</t>
  </si>
  <si>
    <t>银川市新华东街凤凰广场A座100号</t>
  </si>
  <si>
    <t>0951-6021574</t>
  </si>
  <si>
    <t>5</t>
  </si>
  <si>
    <t>银川大新支行  </t>
  </si>
  <si>
    <t>银川市新华东街670号隆鑫综合市场1-39号</t>
  </si>
  <si>
    <t>0951-6028437</t>
  </si>
  <si>
    <t>6</t>
  </si>
  <si>
    <t>640122900</t>
  </si>
  <si>
    <t>银川康桥水郡支行  </t>
  </si>
  <si>
    <t>银川市宝湖东路康桥水郡住宅区14座2单元1-5号</t>
  </si>
  <si>
    <t>0951-5104623</t>
  </si>
  <si>
    <t>7</t>
  </si>
  <si>
    <t>640120100</t>
  </si>
  <si>
    <t>银川西城支行</t>
  </si>
  <si>
    <t>银川市解放西街196号</t>
  </si>
  <si>
    <t>0951-5046706</t>
  </si>
  <si>
    <t>8</t>
  </si>
  <si>
    <t>640101033</t>
  </si>
  <si>
    <t>银川庆丰街支行</t>
  </si>
  <si>
    <t>银川市庆丰街412号</t>
    <phoneticPr fontId="2" type="noConversion"/>
  </si>
  <si>
    <t>0951-8738830</t>
  </si>
  <si>
    <t>9</t>
  </si>
  <si>
    <t>640120500</t>
    <phoneticPr fontId="2" type="noConversion"/>
  </si>
  <si>
    <t>银川湖滨东街支行</t>
    <phoneticPr fontId="2" type="noConversion"/>
  </si>
  <si>
    <t>银川市民族北街168号</t>
    <phoneticPr fontId="2" type="noConversion"/>
  </si>
  <si>
    <t>0951-6026630</t>
    <phoneticPr fontId="2" type="noConversion"/>
  </si>
  <si>
    <t>10</t>
  </si>
  <si>
    <t>银川开发区支行</t>
  </si>
  <si>
    <t>银川市新昌路民生城市花园7号</t>
  </si>
  <si>
    <t>0951-5077955</t>
  </si>
  <si>
    <t>11</t>
  </si>
  <si>
    <t>640171400</t>
  </si>
  <si>
    <t>银川北门支行</t>
  </si>
  <si>
    <t>银川市兴庆区中山北街238号</t>
  </si>
  <si>
    <t>0951-6712934</t>
  </si>
  <si>
    <t>12</t>
  </si>
  <si>
    <t>640123100</t>
  </si>
  <si>
    <t>银川中瀛御景支行</t>
  </si>
  <si>
    <t>兴庆区凤凰北街中瀛御景515号</t>
  </si>
  <si>
    <t>0951-7898002</t>
  </si>
  <si>
    <t>13</t>
  </si>
  <si>
    <t>640220100</t>
  </si>
  <si>
    <t>银川西夏支行</t>
  </si>
  <si>
    <t>银川市西夏区北京西路241号</t>
  </si>
  <si>
    <t>0951-2024947</t>
  </si>
  <si>
    <t>14</t>
  </si>
  <si>
    <t>640106301</t>
  </si>
  <si>
    <t>银川兴洲花园支行</t>
  </si>
  <si>
    <t>宁夏银川市西夏区建发兴洲花园2号商业楼101-103号营业房</t>
  </si>
  <si>
    <t>0951-5966013</t>
  </si>
  <si>
    <t>15</t>
  </si>
  <si>
    <t>640171836</t>
  </si>
  <si>
    <t>永宁支行营业部</t>
  </si>
  <si>
    <t>永宁县杨和北街21号</t>
  </si>
  <si>
    <t>0951-8011497</t>
  </si>
  <si>
    <t>16</t>
  </si>
  <si>
    <t>640171936</t>
  </si>
  <si>
    <t>贺兰支行营业部</t>
  </si>
  <si>
    <t>银川市贺兰县富兴南街育财苑2号楼3号营业房</t>
  </si>
  <si>
    <t>0951-8061221</t>
  </si>
  <si>
    <t>17</t>
  </si>
  <si>
    <t>640270400</t>
  </si>
  <si>
    <t>灵武宁东支行</t>
  </si>
  <si>
    <t>灵武市宁东镇长城路企业总部1号楼东塔1楼</t>
  </si>
  <si>
    <t>0951-3093852</t>
    <phoneticPr fontId="2" type="noConversion"/>
  </si>
  <si>
    <t>18</t>
  </si>
  <si>
    <t>640270600</t>
  </si>
  <si>
    <t>灵武市南薰路南侧西湖人家6号综合楼</t>
  </si>
  <si>
    <t>19</t>
  </si>
  <si>
    <t>640300100</t>
  </si>
  <si>
    <t>石嘴山分行营业部</t>
  </si>
  <si>
    <t>石嘴山市大武口区朝阳东街89号</t>
  </si>
  <si>
    <t>0952-2027161</t>
  </si>
  <si>
    <t>20</t>
  </si>
  <si>
    <t>640301400</t>
  </si>
  <si>
    <t>石嘴山建设街支行</t>
  </si>
  <si>
    <t>石嘴山市大武口区建设东街29号</t>
  </si>
  <si>
    <t>0952-2028683</t>
  </si>
  <si>
    <t>21</t>
  </si>
  <si>
    <t>640360100</t>
  </si>
  <si>
    <t>石嘴山惠农支行营业厅</t>
  </si>
  <si>
    <t>石嘴山市惠农区广场东路6号</t>
  </si>
  <si>
    <t>0952-3321387</t>
  </si>
  <si>
    <t>22</t>
  </si>
  <si>
    <t>640105826</t>
  </si>
  <si>
    <t>平罗新区支行</t>
  </si>
  <si>
    <t>平罗县鼓楼西街432号</t>
  </si>
  <si>
    <t>0952-6661259</t>
  </si>
  <si>
    <t>23</t>
  </si>
  <si>
    <t>吴忠新区支行</t>
  </si>
  <si>
    <t>吴忠市滨河新区长河湾小区东门清静街145号</t>
  </si>
  <si>
    <t>0953-2225355</t>
  </si>
  <si>
    <t>24</t>
  </si>
  <si>
    <t>吴忠迎宾大街支行</t>
  </si>
  <si>
    <t>吴忠市利通区迎宾大街A座201号</t>
  </si>
  <si>
    <t>0953-2014663</t>
  </si>
  <si>
    <t>25</t>
  </si>
  <si>
    <t>盐池支行</t>
    <phoneticPr fontId="2" type="noConversion"/>
  </si>
  <si>
    <t>0953-6023082</t>
    <phoneticPr fontId="2" type="noConversion"/>
  </si>
  <si>
    <t>26</t>
  </si>
  <si>
    <t>640118222</t>
    <phoneticPr fontId="2" type="noConversion"/>
  </si>
  <si>
    <t>红寺堡支行</t>
    <phoneticPr fontId="2" type="noConversion"/>
  </si>
  <si>
    <t>吴忠市红寺堡区弘德街北侧、燕然路东侧燕然银都1号商业楼101号铺一楼西侧营业房</t>
  </si>
  <si>
    <t>0953-8335878</t>
    <phoneticPr fontId="2" type="noConversion"/>
  </si>
  <si>
    <t>27</t>
  </si>
  <si>
    <t>640500200</t>
  </si>
  <si>
    <t>青铜峡东街支行</t>
  </si>
  <si>
    <t>青铜峡市小坝镇广场西侧</t>
  </si>
  <si>
    <t>0953-3051878</t>
  </si>
  <si>
    <t>28</t>
  </si>
  <si>
    <t>640500600</t>
  </si>
  <si>
    <t>青铜峡古峡支行</t>
  </si>
  <si>
    <t>青铜峡市小坝镇古峡东街191号</t>
  </si>
  <si>
    <t>0953-3728754</t>
  </si>
  <si>
    <t>29</t>
  </si>
  <si>
    <t>640580536</t>
  </si>
  <si>
    <t>同心支行营业部</t>
  </si>
  <si>
    <t>吴忠市同心县文化南街1号</t>
    <phoneticPr fontId="2" type="noConversion"/>
  </si>
  <si>
    <t>0953-8022106</t>
  </si>
  <si>
    <t>30</t>
  </si>
  <si>
    <t>640550100</t>
  </si>
  <si>
    <t>中卫分行营业部</t>
  </si>
  <si>
    <t>中卫市沙坡头区鼓楼东街31号</t>
    <phoneticPr fontId="2" type="noConversion"/>
  </si>
  <si>
    <t>0955-7027923</t>
  </si>
  <si>
    <t>31</t>
  </si>
  <si>
    <t>640550200</t>
  </si>
  <si>
    <t>中卫市沙坡头区鼓楼西街大河东方红小区1号楼</t>
    <phoneticPr fontId="2" type="noConversion"/>
  </si>
  <si>
    <t>0955-7012628</t>
  </si>
  <si>
    <t>32</t>
  </si>
  <si>
    <t>640111595</t>
    <phoneticPr fontId="2" type="noConversion"/>
  </si>
  <si>
    <t>海原支行</t>
    <phoneticPr fontId="2" type="noConversion"/>
  </si>
  <si>
    <t>海原县建设北路图书馆大楼</t>
    <phoneticPr fontId="2" type="noConversion"/>
  </si>
  <si>
    <t>0955-8732529</t>
    <phoneticPr fontId="2" type="noConversion"/>
  </si>
  <si>
    <t>33</t>
  </si>
  <si>
    <t>640105110</t>
    <phoneticPr fontId="2" type="noConversion"/>
  </si>
  <si>
    <t>中宁正大路支行</t>
    <phoneticPr fontId="2" type="noConversion"/>
  </si>
  <si>
    <t>中宁县正大路金岸骄子29号</t>
    <phoneticPr fontId="2" type="noConversion"/>
  </si>
  <si>
    <t>0955-8737055</t>
    <phoneticPr fontId="2" type="noConversion"/>
  </si>
  <si>
    <t>34</t>
  </si>
  <si>
    <t>640600300</t>
  </si>
  <si>
    <t>固原新区支行</t>
  </si>
  <si>
    <t>固原市原州区高平路华福御景天城18幢1号</t>
  </si>
  <si>
    <t>0954-2023690</t>
  </si>
  <si>
    <t>35</t>
  </si>
  <si>
    <t>640600836</t>
  </si>
  <si>
    <t>隆德支行</t>
  </si>
  <si>
    <t>隆德县解放路53号</t>
  </si>
  <si>
    <t>0954-6011392</t>
  </si>
  <si>
    <t>36</t>
  </si>
  <si>
    <t>640600936</t>
  </si>
  <si>
    <t>彭阳支行</t>
  </si>
  <si>
    <t>彭阳县兴彭路279号</t>
  </si>
  <si>
    <t>0954-7012590</t>
  </si>
  <si>
    <t>37</t>
  </si>
  <si>
    <t>640107278</t>
  </si>
  <si>
    <t>西吉支行</t>
  </si>
  <si>
    <t>吉强中街时代豪庭2号</t>
  </si>
  <si>
    <t>0954-3012576</t>
  </si>
  <si>
    <t>中国共产党成立100周年普通纪念币预约发行额度及网点信息表</t>
    <phoneticPr fontId="3" type="noConversion"/>
  </si>
  <si>
    <t>说明：兑换期间以上营业网点周末及法定节假日正常营业。</t>
    <phoneticPr fontId="2" type="noConversion"/>
  </si>
  <si>
    <t>总计</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</si>
</sst>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_);[Red]\(0\)"/>
    <numFmt numFmtId="178" formatCode="0.00_);[Red]\(0.00\)"/>
  </numFmts>
  <fonts count="13">
    <font>
      <sz val="11"/>
      <color theme="1"/>
      <name val="宋体"/>
      <family val="2"/>
      <scheme val="minor"/>
    </font>
    <font>
      <b/>
      <sz val="16"/>
      <name val="彩虹黑体"/>
      <family val="4"/>
      <charset val="134"/>
    </font>
    <font>
      <sz val="9"/>
      <name val="宋体"/>
      <family val="3"/>
      <charset val="134"/>
      <scheme val="minor"/>
    </font>
    <font>
      <sz val="9"/>
      <name val="宋体"/>
      <family val="3"/>
      <charset val="134"/>
    </font>
    <font>
      <b/>
      <sz val="11"/>
      <color theme="1"/>
      <name val="宋体"/>
      <family val="3"/>
      <charset val="134"/>
      <scheme val="minor"/>
    </font>
    <font>
      <sz val="12"/>
      <name val="宋体"/>
      <family val="3"/>
      <charset val="134"/>
    </font>
    <font>
      <sz val="11"/>
      <color indexed="8"/>
      <name val="宋体"/>
      <family val="3"/>
      <charset val="134"/>
      <scheme val="minor"/>
    </font>
    <font>
      <sz val="11"/>
      <name val="宋体"/>
      <family val="3"/>
      <charset val="134"/>
      <scheme val="minor"/>
    </font>
    <font>
      <sz val="11"/>
      <name val="宋体"/>
      <family val="3"/>
      <charset val="134"/>
    </font>
    <font>
      <sz val="11"/>
      <color theme="1"/>
      <name val="彩虹粗仿宋"/>
      <family val="4"/>
      <charset val="134"/>
    </font>
    <font>
      <sz val="11"/>
      <color theme="1"/>
      <name val="宋体"/>
      <family val="3"/>
      <charset val="134"/>
    </font>
    <font>
      <sz val="11"/>
      <color indexed="8"/>
      <name val="宋体"/>
      <family val="3"/>
      <charset val="134"/>
    </font>
    <font>
      <sz val="8"/>
      <name val="宋体"/>
      <family val="3"/>
      <charset val="13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s>
  <cellStyleXfs count="4">
    <xf numFmtId="0" fontId="0" fillId="0" borderId="0"/>
    <xf numFmtId="0" fontId="5" fillId="0" borderId="0"/>
    <xf numFmtId="0" fontId="5" fillId="0" borderId="0">
      <alignment vertical="center"/>
    </xf>
    <xf numFmtId="0" fontId="11" fillId="0" borderId="0">
      <alignment vertical="center"/>
    </xf>
  </cellStyleXfs>
  <cellXfs count="64">
    <xf numFmtId="0" fontId="0" fillId="0" borderId="0" xfId="0"/>
    <xf numFmtId="0" fontId="0" fillId="0" borderId="0" xfId="0" applyFont="1" applyFill="1" applyAlignment="1">
      <alignment vertical="center"/>
    </xf>
    <xf numFmtId="0" fontId="0" fillId="0" borderId="2" xfId="0" applyFill="1" applyBorder="1" applyAlignment="1">
      <alignment horizontal="left" vertical="center" wrapText="1"/>
    </xf>
    <xf numFmtId="176" fontId="7" fillId="0" borderId="4" xfId="2" applyNumberFormat="1" applyFont="1" applyFill="1" applyBorder="1" applyAlignment="1" applyProtection="1">
      <alignment horizontal="left" vertical="center"/>
      <protection locked="0"/>
    </xf>
    <xf numFmtId="49" fontId="7" fillId="0" borderId="2" xfId="2" applyNumberFormat="1" applyFont="1" applyFill="1" applyBorder="1" applyAlignment="1" applyProtection="1">
      <alignment horizontal="center" vertical="center" wrapText="1"/>
      <protection locked="0"/>
    </xf>
    <xf numFmtId="176" fontId="7" fillId="0" borderId="2" xfId="2" applyNumberFormat="1" applyFont="1" applyFill="1" applyBorder="1" applyAlignment="1" applyProtection="1">
      <alignment horizontal="center" vertical="center"/>
      <protection locked="0"/>
    </xf>
    <xf numFmtId="176" fontId="7" fillId="0" borderId="2" xfId="2" applyNumberFormat="1" applyFont="1" applyFill="1" applyBorder="1" applyAlignment="1" applyProtection="1">
      <alignment vertical="center"/>
      <protection locked="0"/>
    </xf>
    <xf numFmtId="0" fontId="7" fillId="0" borderId="3" xfId="1" applyFont="1" applyFill="1" applyBorder="1" applyAlignment="1">
      <alignment horizontal="left" vertical="center"/>
    </xf>
    <xf numFmtId="176" fontId="7" fillId="0" borderId="2" xfId="2" applyNumberFormat="1" applyFont="1" applyFill="1" applyBorder="1" applyAlignment="1" applyProtection="1">
      <alignment horizontal="left" vertical="center"/>
      <protection locked="0"/>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0" fillId="0" borderId="0" xfId="0" applyFill="1" applyAlignment="1">
      <alignment vertical="center"/>
    </xf>
    <xf numFmtId="49" fontId="4" fillId="0" borderId="2"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10" fillId="0" borderId="2" xfId="0" applyNumberFormat="1" applyFont="1" applyFill="1" applyBorder="1" applyAlignment="1">
      <alignment horizontal="left" vertical="center"/>
    </xf>
    <xf numFmtId="49" fontId="0" fillId="0" borderId="2" xfId="0" applyNumberFormat="1" applyFill="1" applyBorder="1" applyAlignment="1">
      <alignment horizontal="left" vertical="center" wrapText="1"/>
    </xf>
    <xf numFmtId="49" fontId="7" fillId="0" borderId="2" xfId="2" applyNumberFormat="1" applyFont="1" applyFill="1" applyBorder="1" applyAlignment="1" applyProtection="1">
      <alignment horizontal="left" vertical="center"/>
      <protection locked="0"/>
    </xf>
    <xf numFmtId="177" fontId="0" fillId="0" borderId="2" xfId="0" applyNumberFormat="1" applyFont="1" applyFill="1" applyBorder="1" applyAlignment="1">
      <alignment horizontal="center" vertical="center"/>
    </xf>
    <xf numFmtId="0" fontId="0" fillId="0" borderId="0" xfId="0" applyFont="1" applyFill="1" applyAlignment="1">
      <alignment horizontal="center" vertical="center"/>
    </xf>
    <xf numFmtId="49" fontId="7" fillId="0" borderId="4" xfId="2" applyNumberFormat="1" applyFont="1" applyFill="1" applyBorder="1" applyAlignment="1" applyProtection="1">
      <alignment horizontal="left" vertical="center"/>
      <protection locked="0"/>
    </xf>
    <xf numFmtId="49" fontId="8" fillId="0" borderId="2" xfId="0" applyNumberFormat="1" applyFont="1" applyFill="1" applyBorder="1" applyAlignment="1">
      <alignment horizontal="left" vertical="center" wrapText="1"/>
    </xf>
    <xf numFmtId="49" fontId="0" fillId="0" borderId="2" xfId="0" applyNumberFormat="1" applyFill="1" applyBorder="1" applyAlignment="1">
      <alignment horizontal="left" vertical="center"/>
    </xf>
    <xf numFmtId="49" fontId="7" fillId="0" borderId="2" xfId="0" applyNumberFormat="1" applyFont="1" applyFill="1" applyBorder="1" applyAlignment="1">
      <alignment horizontal="left" vertical="center" wrapText="1"/>
    </xf>
    <xf numFmtId="49" fontId="0" fillId="0" borderId="2" xfId="0" applyNumberFormat="1" applyFont="1" applyFill="1" applyBorder="1" applyAlignment="1">
      <alignment horizontal="left" vertical="center" wrapText="1"/>
    </xf>
    <xf numFmtId="49" fontId="8" fillId="0" borderId="2" xfId="3" applyNumberFormat="1" applyFont="1" applyFill="1" applyBorder="1" applyAlignment="1" applyProtection="1">
      <alignment horizontal="left" vertical="center" wrapText="1"/>
      <protection locked="0"/>
    </xf>
    <xf numFmtId="49" fontId="8" fillId="0" borderId="7"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xf>
    <xf numFmtId="49" fontId="8" fillId="0" borderId="3" xfId="3" applyNumberFormat="1" applyFont="1" applyFill="1" applyBorder="1" applyAlignment="1" applyProtection="1">
      <alignment horizontal="left" vertical="center" wrapText="1"/>
      <protection locked="0"/>
    </xf>
    <xf numFmtId="49" fontId="0" fillId="0" borderId="2" xfId="0" applyNumberFormat="1" applyFill="1" applyBorder="1" applyAlignment="1">
      <alignment horizontal="center" vertical="center" wrapText="1"/>
    </xf>
    <xf numFmtId="177" fontId="0" fillId="0" borderId="4" xfId="0" applyNumberFormat="1" applyFont="1" applyFill="1" applyBorder="1" applyAlignment="1">
      <alignment horizontal="center" vertical="center"/>
    </xf>
    <xf numFmtId="49" fontId="7" fillId="0" borderId="6" xfId="2" applyNumberFormat="1" applyFont="1" applyFill="1" applyBorder="1" applyAlignment="1" applyProtection="1">
      <alignment horizontal="center" vertical="center" wrapText="1"/>
      <protection locked="0"/>
    </xf>
    <xf numFmtId="49" fontId="7" fillId="0" borderId="2" xfId="1" applyNumberFormat="1" applyFont="1" applyFill="1" applyBorder="1" applyAlignment="1">
      <alignment horizontal="left" vertical="center"/>
    </xf>
    <xf numFmtId="49" fontId="6" fillId="0" borderId="2" xfId="1" applyNumberFormat="1" applyFont="1" applyFill="1" applyBorder="1" applyAlignment="1">
      <alignment horizontal="left" vertical="center"/>
    </xf>
    <xf numFmtId="177" fontId="7" fillId="0" borderId="4" xfId="0" applyNumberFormat="1" applyFont="1" applyFill="1" applyBorder="1" applyAlignment="1">
      <alignment horizontal="center" vertical="center"/>
    </xf>
    <xf numFmtId="176" fontId="12" fillId="0" borderId="4" xfId="2" applyNumberFormat="1" applyFont="1" applyFill="1" applyBorder="1" applyAlignment="1" applyProtection="1">
      <alignment horizontal="left" vertical="center"/>
      <protection locked="0"/>
    </xf>
    <xf numFmtId="49" fontId="7" fillId="0" borderId="3" xfId="1" applyNumberFormat="1" applyFont="1" applyFill="1" applyBorder="1" applyAlignment="1">
      <alignment horizontal="left" vertical="center"/>
    </xf>
    <xf numFmtId="49" fontId="7" fillId="0" borderId="2" xfId="0" applyNumberFormat="1" applyFont="1" applyFill="1" applyBorder="1" applyAlignment="1">
      <alignment horizontal="center" vertical="center" wrapText="1"/>
    </xf>
    <xf numFmtId="178" fontId="0" fillId="0" borderId="0" xfId="0" applyNumberFormat="1" applyFont="1" applyFill="1" applyBorder="1" applyAlignment="1">
      <alignment horizontal="center" vertical="center"/>
    </xf>
    <xf numFmtId="178" fontId="0" fillId="0" borderId="0" xfId="0" applyNumberFormat="1" applyFont="1" applyFill="1" applyBorder="1" applyAlignment="1">
      <alignment vertical="center"/>
    </xf>
    <xf numFmtId="178" fontId="0" fillId="0" borderId="0" xfId="0" applyNumberFormat="1" applyFill="1" applyBorder="1" applyAlignment="1">
      <alignment vertical="center"/>
    </xf>
    <xf numFmtId="178" fontId="0" fillId="0" borderId="0" xfId="0" applyNumberFormat="1" applyFill="1" applyAlignment="1">
      <alignment vertical="center"/>
    </xf>
    <xf numFmtId="0" fontId="0" fillId="0" borderId="0" xfId="0" applyFill="1" applyAlignment="1">
      <alignment horizontal="center" vertical="center"/>
    </xf>
    <xf numFmtId="0" fontId="9" fillId="0" borderId="0" xfId="0" applyFont="1" applyFill="1" applyAlignment="1">
      <alignment horizontal="center" vertical="center"/>
    </xf>
    <xf numFmtId="0" fontId="4" fillId="0" borderId="0" xfId="0" applyFont="1" applyFill="1" applyBorder="1" applyAlignment="1">
      <alignment horizontal="left" vertical="center" wrapText="1"/>
    </xf>
    <xf numFmtId="0" fontId="4" fillId="0" borderId="0" xfId="0" applyFont="1" applyAlignment="1">
      <alignment horizontal="left" vertical="center" wrapText="1"/>
    </xf>
    <xf numFmtId="49" fontId="1" fillId="0" borderId="5"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7" fillId="0" borderId="1" xfId="1" applyNumberFormat="1" applyFont="1" applyFill="1" applyBorder="1" applyAlignment="1">
      <alignment horizontal="left" vertical="center"/>
    </xf>
    <xf numFmtId="49" fontId="7" fillId="0" borderId="1" xfId="0" applyNumberFormat="1" applyFont="1" applyFill="1" applyBorder="1" applyAlignment="1">
      <alignment horizontal="left" vertical="center" wrapText="1"/>
    </xf>
    <xf numFmtId="49" fontId="7" fillId="0" borderId="1" xfId="2" applyNumberFormat="1" applyFont="1" applyFill="1" applyBorder="1" applyAlignment="1" applyProtection="1">
      <alignment horizontal="left" vertical="center"/>
      <protection locked="0"/>
    </xf>
    <xf numFmtId="49"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wrapText="1"/>
    </xf>
    <xf numFmtId="0" fontId="0" fillId="0" borderId="2" xfId="0" applyBorder="1" applyAlignment="1">
      <alignment horizontal="center" vertical="center" wrapText="1"/>
    </xf>
  </cellXfs>
  <cellStyles count="4">
    <cellStyle name="?鹎%U龡&amp;H?_x0008__x001c__x001c_?_x0007__x0001__x0001_" xfId="1"/>
    <cellStyle name="常规" xfId="0" builtinId="0"/>
    <cellStyle name="常规_Book2" xfId="2"/>
    <cellStyle name="常规_Sheet1"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43</xdr:row>
      <xdr:rowOff>0</xdr:rowOff>
    </xdr:from>
    <xdr:to>
      <xdr:col>2</xdr:col>
      <xdr:colOff>76200</xdr:colOff>
      <xdr:row>44</xdr:row>
      <xdr:rowOff>95250</xdr:rowOff>
    </xdr:to>
    <xdr:sp macro="" textlink="">
      <xdr:nvSpPr>
        <xdr:cNvPr id="2" name="Text Box 2"/>
        <xdr:cNvSpPr txBox="1">
          <a:spLocks noChangeArrowheads="1"/>
        </xdr:cNvSpPr>
      </xdr:nvSpPr>
      <xdr:spPr bwMode="auto">
        <a:xfrm>
          <a:off x="8639175" y="5276850"/>
          <a:ext cx="762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44</xdr:row>
      <xdr:rowOff>95250</xdr:rowOff>
    </xdr:to>
    <xdr:sp macro="" textlink="">
      <xdr:nvSpPr>
        <xdr:cNvPr id="3" name="Text Box 2"/>
        <xdr:cNvSpPr txBox="1">
          <a:spLocks noChangeArrowheads="1"/>
        </xdr:cNvSpPr>
      </xdr:nvSpPr>
      <xdr:spPr bwMode="auto">
        <a:xfrm>
          <a:off x="8639175" y="5276850"/>
          <a:ext cx="762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4"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5"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6"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7"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44</xdr:row>
      <xdr:rowOff>95250</xdr:rowOff>
    </xdr:to>
    <xdr:sp macro="" textlink="">
      <xdr:nvSpPr>
        <xdr:cNvPr id="8" name="Text Box 2"/>
        <xdr:cNvSpPr txBox="1">
          <a:spLocks noChangeArrowheads="1"/>
        </xdr:cNvSpPr>
      </xdr:nvSpPr>
      <xdr:spPr bwMode="auto">
        <a:xfrm>
          <a:off x="8639175" y="5276850"/>
          <a:ext cx="762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44</xdr:row>
      <xdr:rowOff>95250</xdr:rowOff>
    </xdr:to>
    <xdr:sp macro="" textlink="">
      <xdr:nvSpPr>
        <xdr:cNvPr id="9" name="Text Box 2"/>
        <xdr:cNvSpPr txBox="1">
          <a:spLocks noChangeArrowheads="1"/>
        </xdr:cNvSpPr>
      </xdr:nvSpPr>
      <xdr:spPr bwMode="auto">
        <a:xfrm>
          <a:off x="8639175" y="5276850"/>
          <a:ext cx="762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44</xdr:row>
      <xdr:rowOff>0</xdr:rowOff>
    </xdr:to>
    <xdr:sp macro="" textlink="">
      <xdr:nvSpPr>
        <xdr:cNvPr id="10" name="Text Box 2"/>
        <xdr:cNvSpPr txBox="1">
          <a:spLocks noChangeArrowheads="1"/>
        </xdr:cNvSpPr>
      </xdr:nvSpPr>
      <xdr:spPr bwMode="auto">
        <a:xfrm>
          <a:off x="8639175" y="5276850"/>
          <a:ext cx="762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44</xdr:row>
      <xdr:rowOff>0</xdr:rowOff>
    </xdr:to>
    <xdr:sp macro="" textlink="">
      <xdr:nvSpPr>
        <xdr:cNvPr id="11" name="Text Box 2"/>
        <xdr:cNvSpPr txBox="1">
          <a:spLocks noChangeArrowheads="1"/>
        </xdr:cNvSpPr>
      </xdr:nvSpPr>
      <xdr:spPr bwMode="auto">
        <a:xfrm>
          <a:off x="8639175" y="5276850"/>
          <a:ext cx="762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2" name="Text Box 2"/>
        <xdr:cNvSpPr txBox="1">
          <a:spLocks noChangeArrowheads="1"/>
        </xdr:cNvSpPr>
      </xdr:nvSpPr>
      <xdr:spPr bwMode="auto">
        <a:xfrm>
          <a:off x="8639175" y="5591175"/>
          <a:ext cx="762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3" name="Text Box 2"/>
        <xdr:cNvSpPr txBox="1">
          <a:spLocks noChangeArrowheads="1"/>
        </xdr:cNvSpPr>
      </xdr:nvSpPr>
      <xdr:spPr bwMode="auto">
        <a:xfrm>
          <a:off x="8639175" y="5591175"/>
          <a:ext cx="762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4" name="Text Box 2"/>
        <xdr:cNvSpPr txBox="1">
          <a:spLocks noChangeArrowheads="1"/>
        </xdr:cNvSpPr>
      </xdr:nvSpPr>
      <xdr:spPr bwMode="auto">
        <a:xfrm>
          <a:off x="8639175" y="55911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5" name="Text Box 2"/>
        <xdr:cNvSpPr txBox="1">
          <a:spLocks noChangeArrowheads="1"/>
        </xdr:cNvSpPr>
      </xdr:nvSpPr>
      <xdr:spPr bwMode="auto">
        <a:xfrm>
          <a:off x="8639175" y="55911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16"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17"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8" name="Text Box 2"/>
        <xdr:cNvSpPr txBox="1">
          <a:spLocks noChangeArrowheads="1"/>
        </xdr:cNvSpPr>
      </xdr:nvSpPr>
      <xdr:spPr bwMode="auto">
        <a:xfrm>
          <a:off x="8639175" y="5591175"/>
          <a:ext cx="762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9" name="Text Box 2"/>
        <xdr:cNvSpPr txBox="1">
          <a:spLocks noChangeArrowheads="1"/>
        </xdr:cNvSpPr>
      </xdr:nvSpPr>
      <xdr:spPr bwMode="auto">
        <a:xfrm>
          <a:off x="8639175" y="5591175"/>
          <a:ext cx="762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20"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21"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22"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23"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142875</xdr:rowOff>
    </xdr:to>
    <xdr:sp macro="" textlink="">
      <xdr:nvSpPr>
        <xdr:cNvPr id="24" name="Text Box 2"/>
        <xdr:cNvSpPr txBox="1">
          <a:spLocks noChangeArrowheads="1"/>
        </xdr:cNvSpPr>
      </xdr:nvSpPr>
      <xdr:spPr bwMode="auto">
        <a:xfrm>
          <a:off x="8639175" y="5591175"/>
          <a:ext cx="762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142875</xdr:rowOff>
    </xdr:to>
    <xdr:sp macro="" textlink="">
      <xdr:nvSpPr>
        <xdr:cNvPr id="25" name="Text Box 2"/>
        <xdr:cNvSpPr txBox="1">
          <a:spLocks noChangeArrowheads="1"/>
        </xdr:cNvSpPr>
      </xdr:nvSpPr>
      <xdr:spPr bwMode="auto">
        <a:xfrm>
          <a:off x="8639175" y="5591175"/>
          <a:ext cx="762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57150</xdr:rowOff>
    </xdr:to>
    <xdr:sp macro="" textlink="">
      <xdr:nvSpPr>
        <xdr:cNvPr id="26" name="Text Box 2"/>
        <xdr:cNvSpPr txBox="1">
          <a:spLocks noChangeArrowheads="1"/>
        </xdr:cNvSpPr>
      </xdr:nvSpPr>
      <xdr:spPr bwMode="auto">
        <a:xfrm>
          <a:off x="8639175" y="5591175"/>
          <a:ext cx="762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57150</xdr:rowOff>
    </xdr:to>
    <xdr:sp macro="" textlink="">
      <xdr:nvSpPr>
        <xdr:cNvPr id="27" name="Text Box 2"/>
        <xdr:cNvSpPr txBox="1">
          <a:spLocks noChangeArrowheads="1"/>
        </xdr:cNvSpPr>
      </xdr:nvSpPr>
      <xdr:spPr bwMode="auto">
        <a:xfrm>
          <a:off x="8639175" y="5591175"/>
          <a:ext cx="762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28"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29"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142875</xdr:rowOff>
    </xdr:to>
    <xdr:sp macro="" textlink="">
      <xdr:nvSpPr>
        <xdr:cNvPr id="30" name="Text Box 2"/>
        <xdr:cNvSpPr txBox="1">
          <a:spLocks noChangeArrowheads="1"/>
        </xdr:cNvSpPr>
      </xdr:nvSpPr>
      <xdr:spPr bwMode="auto">
        <a:xfrm>
          <a:off x="8639175" y="5591175"/>
          <a:ext cx="762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142875</xdr:rowOff>
    </xdr:to>
    <xdr:sp macro="" textlink="">
      <xdr:nvSpPr>
        <xdr:cNvPr id="31" name="Text Box 2"/>
        <xdr:cNvSpPr txBox="1">
          <a:spLocks noChangeArrowheads="1"/>
        </xdr:cNvSpPr>
      </xdr:nvSpPr>
      <xdr:spPr bwMode="auto">
        <a:xfrm>
          <a:off x="8639175" y="5591175"/>
          <a:ext cx="762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44</xdr:row>
      <xdr:rowOff>95250</xdr:rowOff>
    </xdr:to>
    <xdr:sp macro="" textlink="">
      <xdr:nvSpPr>
        <xdr:cNvPr id="32" name="Text Box 2"/>
        <xdr:cNvSpPr txBox="1">
          <a:spLocks noChangeArrowheads="1"/>
        </xdr:cNvSpPr>
      </xdr:nvSpPr>
      <xdr:spPr bwMode="auto">
        <a:xfrm>
          <a:off x="8639175" y="5276850"/>
          <a:ext cx="762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44</xdr:row>
      <xdr:rowOff>95250</xdr:rowOff>
    </xdr:to>
    <xdr:sp macro="" textlink="">
      <xdr:nvSpPr>
        <xdr:cNvPr id="33" name="Text Box 2"/>
        <xdr:cNvSpPr txBox="1">
          <a:spLocks noChangeArrowheads="1"/>
        </xdr:cNvSpPr>
      </xdr:nvSpPr>
      <xdr:spPr bwMode="auto">
        <a:xfrm>
          <a:off x="8639175" y="5276850"/>
          <a:ext cx="762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34"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35"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36"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37"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44</xdr:row>
      <xdr:rowOff>95250</xdr:rowOff>
    </xdr:to>
    <xdr:sp macro="" textlink="">
      <xdr:nvSpPr>
        <xdr:cNvPr id="38" name="Text Box 2"/>
        <xdr:cNvSpPr txBox="1">
          <a:spLocks noChangeArrowheads="1"/>
        </xdr:cNvSpPr>
      </xdr:nvSpPr>
      <xdr:spPr bwMode="auto">
        <a:xfrm>
          <a:off x="8639175" y="5276850"/>
          <a:ext cx="762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44</xdr:row>
      <xdr:rowOff>95250</xdr:rowOff>
    </xdr:to>
    <xdr:sp macro="" textlink="">
      <xdr:nvSpPr>
        <xdr:cNvPr id="39" name="Text Box 2"/>
        <xdr:cNvSpPr txBox="1">
          <a:spLocks noChangeArrowheads="1"/>
        </xdr:cNvSpPr>
      </xdr:nvSpPr>
      <xdr:spPr bwMode="auto">
        <a:xfrm>
          <a:off x="8639175" y="5276850"/>
          <a:ext cx="762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44</xdr:row>
      <xdr:rowOff>0</xdr:rowOff>
    </xdr:to>
    <xdr:sp macro="" textlink="">
      <xdr:nvSpPr>
        <xdr:cNvPr id="40" name="Text Box 2"/>
        <xdr:cNvSpPr txBox="1">
          <a:spLocks noChangeArrowheads="1"/>
        </xdr:cNvSpPr>
      </xdr:nvSpPr>
      <xdr:spPr bwMode="auto">
        <a:xfrm>
          <a:off x="8639175" y="5276850"/>
          <a:ext cx="762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44</xdr:row>
      <xdr:rowOff>0</xdr:rowOff>
    </xdr:to>
    <xdr:sp macro="" textlink="">
      <xdr:nvSpPr>
        <xdr:cNvPr id="41" name="Text Box 2"/>
        <xdr:cNvSpPr txBox="1">
          <a:spLocks noChangeArrowheads="1"/>
        </xdr:cNvSpPr>
      </xdr:nvSpPr>
      <xdr:spPr bwMode="auto">
        <a:xfrm>
          <a:off x="8639175" y="5276850"/>
          <a:ext cx="762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42" name="Text Box 2"/>
        <xdr:cNvSpPr txBox="1">
          <a:spLocks noChangeArrowheads="1"/>
        </xdr:cNvSpPr>
      </xdr:nvSpPr>
      <xdr:spPr bwMode="auto">
        <a:xfrm>
          <a:off x="8639175" y="5591175"/>
          <a:ext cx="762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43" name="Text Box 2"/>
        <xdr:cNvSpPr txBox="1">
          <a:spLocks noChangeArrowheads="1"/>
        </xdr:cNvSpPr>
      </xdr:nvSpPr>
      <xdr:spPr bwMode="auto">
        <a:xfrm>
          <a:off x="8639175" y="5591175"/>
          <a:ext cx="762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44" name="Text Box 2"/>
        <xdr:cNvSpPr txBox="1">
          <a:spLocks noChangeArrowheads="1"/>
        </xdr:cNvSpPr>
      </xdr:nvSpPr>
      <xdr:spPr bwMode="auto">
        <a:xfrm>
          <a:off x="8639175" y="55911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45" name="Text Box 2"/>
        <xdr:cNvSpPr txBox="1">
          <a:spLocks noChangeArrowheads="1"/>
        </xdr:cNvSpPr>
      </xdr:nvSpPr>
      <xdr:spPr bwMode="auto">
        <a:xfrm>
          <a:off x="8639175" y="55911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46"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47"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48" name="Text Box 2"/>
        <xdr:cNvSpPr txBox="1">
          <a:spLocks noChangeArrowheads="1"/>
        </xdr:cNvSpPr>
      </xdr:nvSpPr>
      <xdr:spPr bwMode="auto">
        <a:xfrm>
          <a:off x="8639175" y="5591175"/>
          <a:ext cx="762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49" name="Text Box 2"/>
        <xdr:cNvSpPr txBox="1">
          <a:spLocks noChangeArrowheads="1"/>
        </xdr:cNvSpPr>
      </xdr:nvSpPr>
      <xdr:spPr bwMode="auto">
        <a:xfrm>
          <a:off x="8639175" y="5591175"/>
          <a:ext cx="762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50"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51"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52"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53"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142875</xdr:rowOff>
    </xdr:to>
    <xdr:sp macro="" textlink="">
      <xdr:nvSpPr>
        <xdr:cNvPr id="54" name="Text Box 2"/>
        <xdr:cNvSpPr txBox="1">
          <a:spLocks noChangeArrowheads="1"/>
        </xdr:cNvSpPr>
      </xdr:nvSpPr>
      <xdr:spPr bwMode="auto">
        <a:xfrm>
          <a:off x="8639175" y="5591175"/>
          <a:ext cx="762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142875</xdr:rowOff>
    </xdr:to>
    <xdr:sp macro="" textlink="">
      <xdr:nvSpPr>
        <xdr:cNvPr id="55" name="Text Box 2"/>
        <xdr:cNvSpPr txBox="1">
          <a:spLocks noChangeArrowheads="1"/>
        </xdr:cNvSpPr>
      </xdr:nvSpPr>
      <xdr:spPr bwMode="auto">
        <a:xfrm>
          <a:off x="8639175" y="5591175"/>
          <a:ext cx="762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57150</xdr:rowOff>
    </xdr:to>
    <xdr:sp macro="" textlink="">
      <xdr:nvSpPr>
        <xdr:cNvPr id="56" name="Text Box 2"/>
        <xdr:cNvSpPr txBox="1">
          <a:spLocks noChangeArrowheads="1"/>
        </xdr:cNvSpPr>
      </xdr:nvSpPr>
      <xdr:spPr bwMode="auto">
        <a:xfrm>
          <a:off x="8639175" y="5591175"/>
          <a:ext cx="762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57150</xdr:rowOff>
    </xdr:to>
    <xdr:sp macro="" textlink="">
      <xdr:nvSpPr>
        <xdr:cNvPr id="57" name="Text Box 2"/>
        <xdr:cNvSpPr txBox="1">
          <a:spLocks noChangeArrowheads="1"/>
        </xdr:cNvSpPr>
      </xdr:nvSpPr>
      <xdr:spPr bwMode="auto">
        <a:xfrm>
          <a:off x="8639175" y="5591175"/>
          <a:ext cx="762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58"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59"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142875</xdr:rowOff>
    </xdr:to>
    <xdr:sp macro="" textlink="">
      <xdr:nvSpPr>
        <xdr:cNvPr id="60" name="Text Box 2"/>
        <xdr:cNvSpPr txBox="1">
          <a:spLocks noChangeArrowheads="1"/>
        </xdr:cNvSpPr>
      </xdr:nvSpPr>
      <xdr:spPr bwMode="auto">
        <a:xfrm>
          <a:off x="8639175" y="5591175"/>
          <a:ext cx="762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142875</xdr:rowOff>
    </xdr:to>
    <xdr:sp macro="" textlink="">
      <xdr:nvSpPr>
        <xdr:cNvPr id="61" name="Text Box 2"/>
        <xdr:cNvSpPr txBox="1">
          <a:spLocks noChangeArrowheads="1"/>
        </xdr:cNvSpPr>
      </xdr:nvSpPr>
      <xdr:spPr bwMode="auto">
        <a:xfrm>
          <a:off x="8639175" y="5591175"/>
          <a:ext cx="762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62"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63"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64"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65"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66"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67"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68"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69"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70"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71"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72"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73"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142875</xdr:rowOff>
    </xdr:to>
    <xdr:sp macro="" textlink="">
      <xdr:nvSpPr>
        <xdr:cNvPr id="74" name="Text Box 2"/>
        <xdr:cNvSpPr txBox="1">
          <a:spLocks noChangeArrowheads="1"/>
        </xdr:cNvSpPr>
      </xdr:nvSpPr>
      <xdr:spPr bwMode="auto">
        <a:xfrm>
          <a:off x="8639175" y="5591175"/>
          <a:ext cx="762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142875</xdr:rowOff>
    </xdr:to>
    <xdr:sp macro="" textlink="">
      <xdr:nvSpPr>
        <xdr:cNvPr id="75" name="Text Box 2"/>
        <xdr:cNvSpPr txBox="1">
          <a:spLocks noChangeArrowheads="1"/>
        </xdr:cNvSpPr>
      </xdr:nvSpPr>
      <xdr:spPr bwMode="auto">
        <a:xfrm>
          <a:off x="8639175" y="5591175"/>
          <a:ext cx="762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76"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77"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78"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79"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142875</xdr:rowOff>
    </xdr:to>
    <xdr:sp macro="" textlink="">
      <xdr:nvSpPr>
        <xdr:cNvPr id="80" name="Text Box 2"/>
        <xdr:cNvSpPr txBox="1">
          <a:spLocks noChangeArrowheads="1"/>
        </xdr:cNvSpPr>
      </xdr:nvSpPr>
      <xdr:spPr bwMode="auto">
        <a:xfrm>
          <a:off x="8639175" y="5591175"/>
          <a:ext cx="762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142875</xdr:rowOff>
    </xdr:to>
    <xdr:sp macro="" textlink="">
      <xdr:nvSpPr>
        <xdr:cNvPr id="81" name="Text Box 2"/>
        <xdr:cNvSpPr txBox="1">
          <a:spLocks noChangeArrowheads="1"/>
        </xdr:cNvSpPr>
      </xdr:nvSpPr>
      <xdr:spPr bwMode="auto">
        <a:xfrm>
          <a:off x="8639175" y="5591175"/>
          <a:ext cx="762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82"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83"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47625</xdr:rowOff>
    </xdr:to>
    <xdr:sp macro="" textlink="">
      <xdr:nvSpPr>
        <xdr:cNvPr id="84" name="Text Box 2"/>
        <xdr:cNvSpPr txBox="1">
          <a:spLocks noChangeArrowheads="1"/>
        </xdr:cNvSpPr>
      </xdr:nvSpPr>
      <xdr:spPr bwMode="auto">
        <a:xfrm>
          <a:off x="8639175" y="5591175"/>
          <a:ext cx="762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47625</xdr:rowOff>
    </xdr:to>
    <xdr:sp macro="" textlink="">
      <xdr:nvSpPr>
        <xdr:cNvPr id="85" name="Text Box 2"/>
        <xdr:cNvSpPr txBox="1">
          <a:spLocks noChangeArrowheads="1"/>
        </xdr:cNvSpPr>
      </xdr:nvSpPr>
      <xdr:spPr bwMode="auto">
        <a:xfrm>
          <a:off x="8639175" y="5591175"/>
          <a:ext cx="762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86"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87"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88"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89"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90"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91"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92"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93"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44</xdr:row>
      <xdr:rowOff>95250</xdr:rowOff>
    </xdr:to>
    <xdr:sp macro="" textlink="">
      <xdr:nvSpPr>
        <xdr:cNvPr id="94" name="Text Box 2"/>
        <xdr:cNvSpPr txBox="1">
          <a:spLocks noChangeArrowheads="1"/>
        </xdr:cNvSpPr>
      </xdr:nvSpPr>
      <xdr:spPr bwMode="auto">
        <a:xfrm>
          <a:off x="8639175" y="5276850"/>
          <a:ext cx="762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44</xdr:row>
      <xdr:rowOff>95250</xdr:rowOff>
    </xdr:to>
    <xdr:sp macro="" textlink="">
      <xdr:nvSpPr>
        <xdr:cNvPr id="95" name="Text Box 2"/>
        <xdr:cNvSpPr txBox="1">
          <a:spLocks noChangeArrowheads="1"/>
        </xdr:cNvSpPr>
      </xdr:nvSpPr>
      <xdr:spPr bwMode="auto">
        <a:xfrm>
          <a:off x="8639175" y="5276850"/>
          <a:ext cx="762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96"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97"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98"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99"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44</xdr:row>
      <xdr:rowOff>95250</xdr:rowOff>
    </xdr:to>
    <xdr:sp macro="" textlink="">
      <xdr:nvSpPr>
        <xdr:cNvPr id="100" name="Text Box 2"/>
        <xdr:cNvSpPr txBox="1">
          <a:spLocks noChangeArrowheads="1"/>
        </xdr:cNvSpPr>
      </xdr:nvSpPr>
      <xdr:spPr bwMode="auto">
        <a:xfrm>
          <a:off x="8639175" y="5276850"/>
          <a:ext cx="762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44</xdr:row>
      <xdr:rowOff>95250</xdr:rowOff>
    </xdr:to>
    <xdr:sp macro="" textlink="">
      <xdr:nvSpPr>
        <xdr:cNvPr id="101" name="Text Box 2"/>
        <xdr:cNvSpPr txBox="1">
          <a:spLocks noChangeArrowheads="1"/>
        </xdr:cNvSpPr>
      </xdr:nvSpPr>
      <xdr:spPr bwMode="auto">
        <a:xfrm>
          <a:off x="8639175" y="5276850"/>
          <a:ext cx="762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44</xdr:row>
      <xdr:rowOff>0</xdr:rowOff>
    </xdr:to>
    <xdr:sp macro="" textlink="">
      <xdr:nvSpPr>
        <xdr:cNvPr id="102" name="Text Box 2"/>
        <xdr:cNvSpPr txBox="1">
          <a:spLocks noChangeArrowheads="1"/>
        </xdr:cNvSpPr>
      </xdr:nvSpPr>
      <xdr:spPr bwMode="auto">
        <a:xfrm>
          <a:off x="8639175" y="5276850"/>
          <a:ext cx="762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44</xdr:row>
      <xdr:rowOff>0</xdr:rowOff>
    </xdr:to>
    <xdr:sp macro="" textlink="">
      <xdr:nvSpPr>
        <xdr:cNvPr id="103" name="Text Box 2"/>
        <xdr:cNvSpPr txBox="1">
          <a:spLocks noChangeArrowheads="1"/>
        </xdr:cNvSpPr>
      </xdr:nvSpPr>
      <xdr:spPr bwMode="auto">
        <a:xfrm>
          <a:off x="8639175" y="5276850"/>
          <a:ext cx="762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04" name="Text Box 2"/>
        <xdr:cNvSpPr txBox="1">
          <a:spLocks noChangeArrowheads="1"/>
        </xdr:cNvSpPr>
      </xdr:nvSpPr>
      <xdr:spPr bwMode="auto">
        <a:xfrm>
          <a:off x="8639175" y="5591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05" name="Text Box 2"/>
        <xdr:cNvSpPr txBox="1">
          <a:spLocks noChangeArrowheads="1"/>
        </xdr:cNvSpPr>
      </xdr:nvSpPr>
      <xdr:spPr bwMode="auto">
        <a:xfrm>
          <a:off x="8639175" y="5591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06" name="Text Box 2"/>
        <xdr:cNvSpPr txBox="1">
          <a:spLocks noChangeArrowheads="1"/>
        </xdr:cNvSpPr>
      </xdr:nvSpPr>
      <xdr:spPr bwMode="auto">
        <a:xfrm>
          <a:off x="8639175" y="5591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07" name="Text Box 2"/>
        <xdr:cNvSpPr txBox="1">
          <a:spLocks noChangeArrowheads="1"/>
        </xdr:cNvSpPr>
      </xdr:nvSpPr>
      <xdr:spPr bwMode="auto">
        <a:xfrm>
          <a:off x="8639175" y="5591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108"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109"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10" name="Text Box 2"/>
        <xdr:cNvSpPr txBox="1">
          <a:spLocks noChangeArrowheads="1"/>
        </xdr:cNvSpPr>
      </xdr:nvSpPr>
      <xdr:spPr bwMode="auto">
        <a:xfrm>
          <a:off x="8639175" y="5591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11" name="Text Box 2"/>
        <xdr:cNvSpPr txBox="1">
          <a:spLocks noChangeArrowheads="1"/>
        </xdr:cNvSpPr>
      </xdr:nvSpPr>
      <xdr:spPr bwMode="auto">
        <a:xfrm>
          <a:off x="8639175" y="5591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112"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113"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114"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115"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142875</xdr:rowOff>
    </xdr:to>
    <xdr:sp macro="" textlink="">
      <xdr:nvSpPr>
        <xdr:cNvPr id="116" name="Text Box 2"/>
        <xdr:cNvSpPr txBox="1">
          <a:spLocks noChangeArrowheads="1"/>
        </xdr:cNvSpPr>
      </xdr:nvSpPr>
      <xdr:spPr bwMode="auto">
        <a:xfrm>
          <a:off x="8639175" y="5591175"/>
          <a:ext cx="762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142875</xdr:rowOff>
    </xdr:to>
    <xdr:sp macro="" textlink="">
      <xdr:nvSpPr>
        <xdr:cNvPr id="117" name="Text Box 2"/>
        <xdr:cNvSpPr txBox="1">
          <a:spLocks noChangeArrowheads="1"/>
        </xdr:cNvSpPr>
      </xdr:nvSpPr>
      <xdr:spPr bwMode="auto">
        <a:xfrm>
          <a:off x="8639175" y="5591175"/>
          <a:ext cx="762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57150</xdr:rowOff>
    </xdr:to>
    <xdr:sp macro="" textlink="">
      <xdr:nvSpPr>
        <xdr:cNvPr id="118" name="Text Box 2"/>
        <xdr:cNvSpPr txBox="1">
          <a:spLocks noChangeArrowheads="1"/>
        </xdr:cNvSpPr>
      </xdr:nvSpPr>
      <xdr:spPr bwMode="auto">
        <a:xfrm>
          <a:off x="8639175" y="5591175"/>
          <a:ext cx="762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57150</xdr:rowOff>
    </xdr:to>
    <xdr:sp macro="" textlink="">
      <xdr:nvSpPr>
        <xdr:cNvPr id="119" name="Text Box 2"/>
        <xdr:cNvSpPr txBox="1">
          <a:spLocks noChangeArrowheads="1"/>
        </xdr:cNvSpPr>
      </xdr:nvSpPr>
      <xdr:spPr bwMode="auto">
        <a:xfrm>
          <a:off x="8639175" y="5591175"/>
          <a:ext cx="762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120"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121"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142875</xdr:rowOff>
    </xdr:to>
    <xdr:sp macro="" textlink="">
      <xdr:nvSpPr>
        <xdr:cNvPr id="122" name="Text Box 2"/>
        <xdr:cNvSpPr txBox="1">
          <a:spLocks noChangeArrowheads="1"/>
        </xdr:cNvSpPr>
      </xdr:nvSpPr>
      <xdr:spPr bwMode="auto">
        <a:xfrm>
          <a:off x="8639175" y="5591175"/>
          <a:ext cx="762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142875</xdr:rowOff>
    </xdr:to>
    <xdr:sp macro="" textlink="">
      <xdr:nvSpPr>
        <xdr:cNvPr id="123" name="Text Box 2"/>
        <xdr:cNvSpPr txBox="1">
          <a:spLocks noChangeArrowheads="1"/>
        </xdr:cNvSpPr>
      </xdr:nvSpPr>
      <xdr:spPr bwMode="auto">
        <a:xfrm>
          <a:off x="8639175" y="5591175"/>
          <a:ext cx="762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24"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25"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26"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27"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28"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29"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30"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31"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32"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33"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34"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35"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142875</xdr:rowOff>
    </xdr:to>
    <xdr:sp macro="" textlink="">
      <xdr:nvSpPr>
        <xdr:cNvPr id="136" name="Text Box 2"/>
        <xdr:cNvSpPr txBox="1">
          <a:spLocks noChangeArrowheads="1"/>
        </xdr:cNvSpPr>
      </xdr:nvSpPr>
      <xdr:spPr bwMode="auto">
        <a:xfrm>
          <a:off x="8639175" y="5591175"/>
          <a:ext cx="762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142875</xdr:rowOff>
    </xdr:to>
    <xdr:sp macro="" textlink="">
      <xdr:nvSpPr>
        <xdr:cNvPr id="137" name="Text Box 2"/>
        <xdr:cNvSpPr txBox="1">
          <a:spLocks noChangeArrowheads="1"/>
        </xdr:cNvSpPr>
      </xdr:nvSpPr>
      <xdr:spPr bwMode="auto">
        <a:xfrm>
          <a:off x="8639175" y="5591175"/>
          <a:ext cx="762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38"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39"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40"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41"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142875</xdr:rowOff>
    </xdr:to>
    <xdr:sp macro="" textlink="">
      <xdr:nvSpPr>
        <xdr:cNvPr id="142" name="Text Box 2"/>
        <xdr:cNvSpPr txBox="1">
          <a:spLocks noChangeArrowheads="1"/>
        </xdr:cNvSpPr>
      </xdr:nvSpPr>
      <xdr:spPr bwMode="auto">
        <a:xfrm>
          <a:off x="8639175" y="5591175"/>
          <a:ext cx="762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142875</xdr:rowOff>
    </xdr:to>
    <xdr:sp macro="" textlink="">
      <xdr:nvSpPr>
        <xdr:cNvPr id="143" name="Text Box 2"/>
        <xdr:cNvSpPr txBox="1">
          <a:spLocks noChangeArrowheads="1"/>
        </xdr:cNvSpPr>
      </xdr:nvSpPr>
      <xdr:spPr bwMode="auto">
        <a:xfrm>
          <a:off x="8639175" y="5591175"/>
          <a:ext cx="762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44"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45"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47625</xdr:rowOff>
    </xdr:to>
    <xdr:sp macro="" textlink="">
      <xdr:nvSpPr>
        <xdr:cNvPr id="146" name="Text Box 2"/>
        <xdr:cNvSpPr txBox="1">
          <a:spLocks noChangeArrowheads="1"/>
        </xdr:cNvSpPr>
      </xdr:nvSpPr>
      <xdr:spPr bwMode="auto">
        <a:xfrm>
          <a:off x="8639175" y="5591175"/>
          <a:ext cx="762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47625</xdr:rowOff>
    </xdr:to>
    <xdr:sp macro="" textlink="">
      <xdr:nvSpPr>
        <xdr:cNvPr id="147" name="Text Box 2"/>
        <xdr:cNvSpPr txBox="1">
          <a:spLocks noChangeArrowheads="1"/>
        </xdr:cNvSpPr>
      </xdr:nvSpPr>
      <xdr:spPr bwMode="auto">
        <a:xfrm>
          <a:off x="8639175" y="5591175"/>
          <a:ext cx="762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48"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49"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50"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51"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52"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53"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54"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55"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156"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157"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58"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59"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60"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61"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162"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163"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64"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65"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66"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67"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68"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69"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70"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71"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72" name="Text Box 2"/>
        <xdr:cNvSpPr txBox="1">
          <a:spLocks noChangeArrowheads="1"/>
        </xdr:cNvSpPr>
      </xdr:nvSpPr>
      <xdr:spPr bwMode="auto">
        <a:xfrm>
          <a:off x="8639175" y="5591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73" name="Text Box 2"/>
        <xdr:cNvSpPr txBox="1">
          <a:spLocks noChangeArrowheads="1"/>
        </xdr:cNvSpPr>
      </xdr:nvSpPr>
      <xdr:spPr bwMode="auto">
        <a:xfrm>
          <a:off x="8639175" y="5591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74"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75"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176"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177"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78"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79"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80"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81"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182"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183"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84"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85"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86"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87"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88"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89"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90"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91"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92" name="Text Box 2"/>
        <xdr:cNvSpPr txBox="1">
          <a:spLocks noChangeArrowheads="1"/>
        </xdr:cNvSpPr>
      </xdr:nvSpPr>
      <xdr:spPr bwMode="auto">
        <a:xfrm>
          <a:off x="8639175" y="5591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93" name="Text Box 2"/>
        <xdr:cNvSpPr txBox="1">
          <a:spLocks noChangeArrowheads="1"/>
        </xdr:cNvSpPr>
      </xdr:nvSpPr>
      <xdr:spPr bwMode="auto">
        <a:xfrm>
          <a:off x="8639175" y="5591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94"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195"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96"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97"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98"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199"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00"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01"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02"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03"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04"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05"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06"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07"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208"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209"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10"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11"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12"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13"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214"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215"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16"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17"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18" name="Text Box 2"/>
        <xdr:cNvSpPr txBox="1">
          <a:spLocks noChangeArrowheads="1"/>
        </xdr:cNvSpPr>
      </xdr:nvSpPr>
      <xdr:spPr bwMode="auto">
        <a:xfrm>
          <a:off x="8639175" y="5591175"/>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19" name="Text Box 2"/>
        <xdr:cNvSpPr txBox="1">
          <a:spLocks noChangeArrowheads="1"/>
        </xdr:cNvSpPr>
      </xdr:nvSpPr>
      <xdr:spPr bwMode="auto">
        <a:xfrm>
          <a:off x="8639175" y="5591175"/>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20"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21"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22"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23"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24"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25"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26"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27"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228"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229"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30"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31"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32"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33"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234"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235"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36"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37"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38"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39"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40"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41"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242"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243"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44" name="Text Box 2"/>
        <xdr:cNvSpPr txBox="1">
          <a:spLocks noChangeArrowheads="1"/>
        </xdr:cNvSpPr>
      </xdr:nvSpPr>
      <xdr:spPr bwMode="auto">
        <a:xfrm>
          <a:off x="8639175" y="5591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45" name="Text Box 2"/>
        <xdr:cNvSpPr txBox="1">
          <a:spLocks noChangeArrowheads="1"/>
        </xdr:cNvSpPr>
      </xdr:nvSpPr>
      <xdr:spPr bwMode="auto">
        <a:xfrm>
          <a:off x="8639175" y="5591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246"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247"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48"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49"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50"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51"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52"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53"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54"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55"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56"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57"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58"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59"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260"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261"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62"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63"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64"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65"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266"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267"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68"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69"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70" name="Text Box 2"/>
        <xdr:cNvSpPr txBox="1">
          <a:spLocks noChangeArrowheads="1"/>
        </xdr:cNvSpPr>
      </xdr:nvSpPr>
      <xdr:spPr bwMode="auto">
        <a:xfrm>
          <a:off x="8639175" y="5591175"/>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71" name="Text Box 2"/>
        <xdr:cNvSpPr txBox="1">
          <a:spLocks noChangeArrowheads="1"/>
        </xdr:cNvSpPr>
      </xdr:nvSpPr>
      <xdr:spPr bwMode="auto">
        <a:xfrm>
          <a:off x="8639175" y="5591175"/>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72"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73"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74"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75"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76"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77"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78"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79"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280"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281"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82"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83"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84"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85"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286"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287"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88"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89"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90"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91"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92"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93"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294"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295"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96" name="Text Box 2"/>
        <xdr:cNvSpPr txBox="1">
          <a:spLocks noChangeArrowheads="1"/>
        </xdr:cNvSpPr>
      </xdr:nvSpPr>
      <xdr:spPr bwMode="auto">
        <a:xfrm>
          <a:off x="8639175" y="5591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297" name="Text Box 2"/>
        <xdr:cNvSpPr txBox="1">
          <a:spLocks noChangeArrowheads="1"/>
        </xdr:cNvSpPr>
      </xdr:nvSpPr>
      <xdr:spPr bwMode="auto">
        <a:xfrm>
          <a:off x="8639175" y="5591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298"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299"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300"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301"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02"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03"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04"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05"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306"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307"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08"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09"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10"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11"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12"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13"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314"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315"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16" name="Text Box 2"/>
        <xdr:cNvSpPr txBox="1">
          <a:spLocks noChangeArrowheads="1"/>
        </xdr:cNvSpPr>
      </xdr:nvSpPr>
      <xdr:spPr bwMode="auto">
        <a:xfrm>
          <a:off x="8639175" y="5591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17" name="Text Box 2"/>
        <xdr:cNvSpPr txBox="1">
          <a:spLocks noChangeArrowheads="1"/>
        </xdr:cNvSpPr>
      </xdr:nvSpPr>
      <xdr:spPr bwMode="auto">
        <a:xfrm>
          <a:off x="8639175" y="5591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318"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319"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20"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21"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22"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23"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24"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25"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26"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27"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28"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29"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30"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31"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332"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333"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34"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35"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36"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37"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338"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339"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40"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41"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42" name="Text Box 2"/>
        <xdr:cNvSpPr txBox="1">
          <a:spLocks noChangeArrowheads="1"/>
        </xdr:cNvSpPr>
      </xdr:nvSpPr>
      <xdr:spPr bwMode="auto">
        <a:xfrm>
          <a:off x="8639175" y="5591175"/>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43" name="Text Box 2"/>
        <xdr:cNvSpPr txBox="1">
          <a:spLocks noChangeArrowheads="1"/>
        </xdr:cNvSpPr>
      </xdr:nvSpPr>
      <xdr:spPr bwMode="auto">
        <a:xfrm>
          <a:off x="8639175" y="5591175"/>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44"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45"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46"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47"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48"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49"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50"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51"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352"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353"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54"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55"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56"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57"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358"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0</xdr:rowOff>
    </xdr:from>
    <xdr:to>
      <xdr:col>2</xdr:col>
      <xdr:colOff>76200</xdr:colOff>
      <xdr:row>43</xdr:row>
      <xdr:rowOff>228600</xdr:rowOff>
    </xdr:to>
    <xdr:sp macro="" textlink="">
      <xdr:nvSpPr>
        <xdr:cNvPr id="359" name="Text Box 2"/>
        <xdr:cNvSpPr txBox="1">
          <a:spLocks noChangeArrowheads="1"/>
        </xdr:cNvSpPr>
      </xdr:nvSpPr>
      <xdr:spPr bwMode="auto">
        <a:xfrm>
          <a:off x="8639175" y="52768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60"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61"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62"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63"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64"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65" name="Text Box 2"/>
        <xdr:cNvSpPr txBox="1">
          <a:spLocks noChangeArrowheads="1"/>
        </xdr:cNvSpPr>
      </xdr:nvSpPr>
      <xdr:spPr bwMode="auto">
        <a:xfrm>
          <a:off x="8639175" y="55911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366"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367"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68" name="Text Box 2"/>
        <xdr:cNvSpPr txBox="1">
          <a:spLocks noChangeArrowheads="1"/>
        </xdr:cNvSpPr>
      </xdr:nvSpPr>
      <xdr:spPr bwMode="auto">
        <a:xfrm>
          <a:off x="8639175" y="5591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69" name="Text Box 2"/>
        <xdr:cNvSpPr txBox="1">
          <a:spLocks noChangeArrowheads="1"/>
        </xdr:cNvSpPr>
      </xdr:nvSpPr>
      <xdr:spPr bwMode="auto">
        <a:xfrm>
          <a:off x="8639175" y="5591175"/>
          <a:ext cx="76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370"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371"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72"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73"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74"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75"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76"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77"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78"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79"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80"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81"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82"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83"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384"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385"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86"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87"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88"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89"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390"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45</xdr:row>
      <xdr:rowOff>28575</xdr:rowOff>
    </xdr:to>
    <xdr:sp macro="" textlink="">
      <xdr:nvSpPr>
        <xdr:cNvPr id="391" name="Text Box 2"/>
        <xdr:cNvSpPr txBox="1">
          <a:spLocks noChangeArrowheads="1"/>
        </xdr:cNvSpPr>
      </xdr:nvSpPr>
      <xdr:spPr bwMode="auto">
        <a:xfrm>
          <a:off x="8639175" y="55911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92"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93"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94" name="Text Box 2"/>
        <xdr:cNvSpPr txBox="1">
          <a:spLocks noChangeArrowheads="1"/>
        </xdr:cNvSpPr>
      </xdr:nvSpPr>
      <xdr:spPr bwMode="auto">
        <a:xfrm>
          <a:off x="8639175" y="5591175"/>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95" name="Text Box 2"/>
        <xdr:cNvSpPr txBox="1">
          <a:spLocks noChangeArrowheads="1"/>
        </xdr:cNvSpPr>
      </xdr:nvSpPr>
      <xdr:spPr bwMode="auto">
        <a:xfrm>
          <a:off x="8639175" y="5591175"/>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96"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97"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98"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399"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400"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401"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402"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0</xdr:rowOff>
    </xdr:from>
    <xdr:to>
      <xdr:col>2</xdr:col>
      <xdr:colOff>76200</xdr:colOff>
      <xdr:row>44</xdr:row>
      <xdr:rowOff>171450</xdr:rowOff>
    </xdr:to>
    <xdr:sp macro="" textlink="">
      <xdr:nvSpPr>
        <xdr:cNvPr id="403" name="Text Box 2"/>
        <xdr:cNvSpPr txBox="1">
          <a:spLocks noChangeArrowheads="1"/>
        </xdr:cNvSpPr>
      </xdr:nvSpPr>
      <xdr:spPr bwMode="auto">
        <a:xfrm>
          <a:off x="8639175" y="559117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16"/>
  <sheetViews>
    <sheetView tabSelected="1" zoomScaleNormal="100" workbookViewId="0">
      <pane ySplit="2" topLeftCell="A15" activePane="bottomLeft" state="frozen"/>
      <selection pane="bottomLeft" activeCell="D43" sqref="D43"/>
    </sheetView>
  </sheetViews>
  <sheetFormatPr defaultColWidth="19.125" defaultRowHeight="15.75"/>
  <cols>
    <col min="1" max="1" width="5" style="48" customWidth="1"/>
    <col min="2" max="2" width="13.625" style="49" customWidth="1"/>
    <col min="3" max="3" width="19.875" style="12" customWidth="1"/>
    <col min="4" max="4" width="52.125" style="16" customWidth="1"/>
    <col min="5" max="5" width="15.5" style="17" customWidth="1"/>
    <col min="6" max="6" width="10.5" style="47" customWidth="1"/>
    <col min="7" max="7" width="13.5" style="47" customWidth="1"/>
    <col min="8" max="250" width="9" style="18" customWidth="1"/>
    <col min="251" max="251" width="3.875" style="18" customWidth="1"/>
    <col min="252" max="252" width="11.625" style="18" customWidth="1"/>
    <col min="253" max="255" width="19.125" style="18"/>
    <col min="256" max="256" width="6" style="18" customWidth="1"/>
    <col min="257" max="257" width="13.625" style="18" customWidth="1"/>
    <col min="258" max="258" width="19.875" style="18" customWidth="1"/>
    <col min="259" max="259" width="55.875" style="18" customWidth="1"/>
    <col min="260" max="260" width="15.5" style="18" customWidth="1"/>
    <col min="261" max="261" width="12.25" style="18" customWidth="1"/>
    <col min="262" max="262" width="13.625" style="18" customWidth="1"/>
    <col min="263" max="506" width="9" style="18" customWidth="1"/>
    <col min="507" max="507" width="3.875" style="18" customWidth="1"/>
    <col min="508" max="508" width="11.625" style="18" customWidth="1"/>
    <col min="509" max="511" width="19.125" style="18"/>
    <col min="512" max="512" width="6" style="18" customWidth="1"/>
    <col min="513" max="513" width="13.625" style="18" customWidth="1"/>
    <col min="514" max="514" width="19.875" style="18" customWidth="1"/>
    <col min="515" max="515" width="55.875" style="18" customWidth="1"/>
    <col min="516" max="516" width="15.5" style="18" customWidth="1"/>
    <col min="517" max="517" width="12.25" style="18" customWidth="1"/>
    <col min="518" max="518" width="13.625" style="18" customWidth="1"/>
    <col min="519" max="762" width="9" style="18" customWidth="1"/>
    <col min="763" max="763" width="3.875" style="18" customWidth="1"/>
    <col min="764" max="764" width="11.625" style="18" customWidth="1"/>
    <col min="765" max="767" width="19.125" style="18"/>
    <col min="768" max="768" width="6" style="18" customWidth="1"/>
    <col min="769" max="769" width="13.625" style="18" customWidth="1"/>
    <col min="770" max="770" width="19.875" style="18" customWidth="1"/>
    <col min="771" max="771" width="55.875" style="18" customWidth="1"/>
    <col min="772" max="772" width="15.5" style="18" customWidth="1"/>
    <col min="773" max="773" width="12.25" style="18" customWidth="1"/>
    <col min="774" max="774" width="13.625" style="18" customWidth="1"/>
    <col min="775" max="1018" width="9" style="18" customWidth="1"/>
    <col min="1019" max="1019" width="3.875" style="18" customWidth="1"/>
    <col min="1020" max="1020" width="11.625" style="18" customWidth="1"/>
    <col min="1021" max="1023" width="19.125" style="18"/>
    <col min="1024" max="1024" width="6" style="18" customWidth="1"/>
    <col min="1025" max="1025" width="13.625" style="18" customWidth="1"/>
    <col min="1026" max="1026" width="19.875" style="18" customWidth="1"/>
    <col min="1027" max="1027" width="55.875" style="18" customWidth="1"/>
    <col min="1028" max="1028" width="15.5" style="18" customWidth="1"/>
    <col min="1029" max="1029" width="12.25" style="18" customWidth="1"/>
    <col min="1030" max="1030" width="13.625" style="18" customWidth="1"/>
    <col min="1031" max="1274" width="9" style="18" customWidth="1"/>
    <col min="1275" max="1275" width="3.875" style="18" customWidth="1"/>
    <col min="1276" max="1276" width="11.625" style="18" customWidth="1"/>
    <col min="1277" max="1279" width="19.125" style="18"/>
    <col min="1280" max="1280" width="6" style="18" customWidth="1"/>
    <col min="1281" max="1281" width="13.625" style="18" customWidth="1"/>
    <col min="1282" max="1282" width="19.875" style="18" customWidth="1"/>
    <col min="1283" max="1283" width="55.875" style="18" customWidth="1"/>
    <col min="1284" max="1284" width="15.5" style="18" customWidth="1"/>
    <col min="1285" max="1285" width="12.25" style="18" customWidth="1"/>
    <col min="1286" max="1286" width="13.625" style="18" customWidth="1"/>
    <col min="1287" max="1530" width="9" style="18" customWidth="1"/>
    <col min="1531" max="1531" width="3.875" style="18" customWidth="1"/>
    <col min="1532" max="1532" width="11.625" style="18" customWidth="1"/>
    <col min="1533" max="1535" width="19.125" style="18"/>
    <col min="1536" max="1536" width="6" style="18" customWidth="1"/>
    <col min="1537" max="1537" width="13.625" style="18" customWidth="1"/>
    <col min="1538" max="1538" width="19.875" style="18" customWidth="1"/>
    <col min="1539" max="1539" width="55.875" style="18" customWidth="1"/>
    <col min="1540" max="1540" width="15.5" style="18" customWidth="1"/>
    <col min="1541" max="1541" width="12.25" style="18" customWidth="1"/>
    <col min="1542" max="1542" width="13.625" style="18" customWidth="1"/>
    <col min="1543" max="1786" width="9" style="18" customWidth="1"/>
    <col min="1787" max="1787" width="3.875" style="18" customWidth="1"/>
    <col min="1788" max="1788" width="11.625" style="18" customWidth="1"/>
    <col min="1789" max="1791" width="19.125" style="18"/>
    <col min="1792" max="1792" width="6" style="18" customWidth="1"/>
    <col min="1793" max="1793" width="13.625" style="18" customWidth="1"/>
    <col min="1794" max="1794" width="19.875" style="18" customWidth="1"/>
    <col min="1795" max="1795" width="55.875" style="18" customWidth="1"/>
    <col min="1796" max="1796" width="15.5" style="18" customWidth="1"/>
    <col min="1797" max="1797" width="12.25" style="18" customWidth="1"/>
    <col min="1798" max="1798" width="13.625" style="18" customWidth="1"/>
    <col min="1799" max="2042" width="9" style="18" customWidth="1"/>
    <col min="2043" max="2043" width="3.875" style="18" customWidth="1"/>
    <col min="2044" max="2044" width="11.625" style="18" customWidth="1"/>
    <col min="2045" max="2047" width="19.125" style="18"/>
    <col min="2048" max="2048" width="6" style="18" customWidth="1"/>
    <col min="2049" max="2049" width="13.625" style="18" customWidth="1"/>
    <col min="2050" max="2050" width="19.875" style="18" customWidth="1"/>
    <col min="2051" max="2051" width="55.875" style="18" customWidth="1"/>
    <col min="2052" max="2052" width="15.5" style="18" customWidth="1"/>
    <col min="2053" max="2053" width="12.25" style="18" customWidth="1"/>
    <col min="2054" max="2054" width="13.625" style="18" customWidth="1"/>
    <col min="2055" max="2298" width="9" style="18" customWidth="1"/>
    <col min="2299" max="2299" width="3.875" style="18" customWidth="1"/>
    <col min="2300" max="2300" width="11.625" style="18" customWidth="1"/>
    <col min="2301" max="2303" width="19.125" style="18"/>
    <col min="2304" max="2304" width="6" style="18" customWidth="1"/>
    <col min="2305" max="2305" width="13.625" style="18" customWidth="1"/>
    <col min="2306" max="2306" width="19.875" style="18" customWidth="1"/>
    <col min="2307" max="2307" width="55.875" style="18" customWidth="1"/>
    <col min="2308" max="2308" width="15.5" style="18" customWidth="1"/>
    <col min="2309" max="2309" width="12.25" style="18" customWidth="1"/>
    <col min="2310" max="2310" width="13.625" style="18" customWidth="1"/>
    <col min="2311" max="2554" width="9" style="18" customWidth="1"/>
    <col min="2555" max="2555" width="3.875" style="18" customWidth="1"/>
    <col min="2556" max="2556" width="11.625" style="18" customWidth="1"/>
    <col min="2557" max="2559" width="19.125" style="18"/>
    <col min="2560" max="2560" width="6" style="18" customWidth="1"/>
    <col min="2561" max="2561" width="13.625" style="18" customWidth="1"/>
    <col min="2562" max="2562" width="19.875" style="18" customWidth="1"/>
    <col min="2563" max="2563" width="55.875" style="18" customWidth="1"/>
    <col min="2564" max="2564" width="15.5" style="18" customWidth="1"/>
    <col min="2565" max="2565" width="12.25" style="18" customWidth="1"/>
    <col min="2566" max="2566" width="13.625" style="18" customWidth="1"/>
    <col min="2567" max="2810" width="9" style="18" customWidth="1"/>
    <col min="2811" max="2811" width="3.875" style="18" customWidth="1"/>
    <col min="2812" max="2812" width="11.625" style="18" customWidth="1"/>
    <col min="2813" max="2815" width="19.125" style="18"/>
    <col min="2816" max="2816" width="6" style="18" customWidth="1"/>
    <col min="2817" max="2817" width="13.625" style="18" customWidth="1"/>
    <col min="2818" max="2818" width="19.875" style="18" customWidth="1"/>
    <col min="2819" max="2819" width="55.875" style="18" customWidth="1"/>
    <col min="2820" max="2820" width="15.5" style="18" customWidth="1"/>
    <col min="2821" max="2821" width="12.25" style="18" customWidth="1"/>
    <col min="2822" max="2822" width="13.625" style="18" customWidth="1"/>
    <col min="2823" max="3066" width="9" style="18" customWidth="1"/>
    <col min="3067" max="3067" width="3.875" style="18" customWidth="1"/>
    <col min="3068" max="3068" width="11.625" style="18" customWidth="1"/>
    <col min="3069" max="3071" width="19.125" style="18"/>
    <col min="3072" max="3072" width="6" style="18" customWidth="1"/>
    <col min="3073" max="3073" width="13.625" style="18" customWidth="1"/>
    <col min="3074" max="3074" width="19.875" style="18" customWidth="1"/>
    <col min="3075" max="3075" width="55.875" style="18" customWidth="1"/>
    <col min="3076" max="3076" width="15.5" style="18" customWidth="1"/>
    <col min="3077" max="3077" width="12.25" style="18" customWidth="1"/>
    <col min="3078" max="3078" width="13.625" style="18" customWidth="1"/>
    <col min="3079" max="3322" width="9" style="18" customWidth="1"/>
    <col min="3323" max="3323" width="3.875" style="18" customWidth="1"/>
    <col min="3324" max="3324" width="11.625" style="18" customWidth="1"/>
    <col min="3325" max="3327" width="19.125" style="18"/>
    <col min="3328" max="3328" width="6" style="18" customWidth="1"/>
    <col min="3329" max="3329" width="13.625" style="18" customWidth="1"/>
    <col min="3330" max="3330" width="19.875" style="18" customWidth="1"/>
    <col min="3331" max="3331" width="55.875" style="18" customWidth="1"/>
    <col min="3332" max="3332" width="15.5" style="18" customWidth="1"/>
    <col min="3333" max="3333" width="12.25" style="18" customWidth="1"/>
    <col min="3334" max="3334" width="13.625" style="18" customWidth="1"/>
    <col min="3335" max="3578" width="9" style="18" customWidth="1"/>
    <col min="3579" max="3579" width="3.875" style="18" customWidth="1"/>
    <col min="3580" max="3580" width="11.625" style="18" customWidth="1"/>
    <col min="3581" max="3583" width="19.125" style="18"/>
    <col min="3584" max="3584" width="6" style="18" customWidth="1"/>
    <col min="3585" max="3585" width="13.625" style="18" customWidth="1"/>
    <col min="3586" max="3586" width="19.875" style="18" customWidth="1"/>
    <col min="3587" max="3587" width="55.875" style="18" customWidth="1"/>
    <col min="3588" max="3588" width="15.5" style="18" customWidth="1"/>
    <col min="3589" max="3589" width="12.25" style="18" customWidth="1"/>
    <col min="3590" max="3590" width="13.625" style="18" customWidth="1"/>
    <col min="3591" max="3834" width="9" style="18" customWidth="1"/>
    <col min="3835" max="3835" width="3.875" style="18" customWidth="1"/>
    <col min="3836" max="3836" width="11.625" style="18" customWidth="1"/>
    <col min="3837" max="3839" width="19.125" style="18"/>
    <col min="3840" max="3840" width="6" style="18" customWidth="1"/>
    <col min="3841" max="3841" width="13.625" style="18" customWidth="1"/>
    <col min="3842" max="3842" width="19.875" style="18" customWidth="1"/>
    <col min="3843" max="3843" width="55.875" style="18" customWidth="1"/>
    <col min="3844" max="3844" width="15.5" style="18" customWidth="1"/>
    <col min="3845" max="3845" width="12.25" style="18" customWidth="1"/>
    <col min="3846" max="3846" width="13.625" style="18" customWidth="1"/>
    <col min="3847" max="4090" width="9" style="18" customWidth="1"/>
    <col min="4091" max="4091" width="3.875" style="18" customWidth="1"/>
    <col min="4092" max="4092" width="11.625" style="18" customWidth="1"/>
    <col min="4093" max="4095" width="19.125" style="18"/>
    <col min="4096" max="4096" width="6" style="18" customWidth="1"/>
    <col min="4097" max="4097" width="13.625" style="18" customWidth="1"/>
    <col min="4098" max="4098" width="19.875" style="18" customWidth="1"/>
    <col min="4099" max="4099" width="55.875" style="18" customWidth="1"/>
    <col min="4100" max="4100" width="15.5" style="18" customWidth="1"/>
    <col min="4101" max="4101" width="12.25" style="18" customWidth="1"/>
    <col min="4102" max="4102" width="13.625" style="18" customWidth="1"/>
    <col min="4103" max="4346" width="9" style="18" customWidth="1"/>
    <col min="4347" max="4347" width="3.875" style="18" customWidth="1"/>
    <col min="4348" max="4348" width="11.625" style="18" customWidth="1"/>
    <col min="4349" max="4351" width="19.125" style="18"/>
    <col min="4352" max="4352" width="6" style="18" customWidth="1"/>
    <col min="4353" max="4353" width="13.625" style="18" customWidth="1"/>
    <col min="4354" max="4354" width="19.875" style="18" customWidth="1"/>
    <col min="4355" max="4355" width="55.875" style="18" customWidth="1"/>
    <col min="4356" max="4356" width="15.5" style="18" customWidth="1"/>
    <col min="4357" max="4357" width="12.25" style="18" customWidth="1"/>
    <col min="4358" max="4358" width="13.625" style="18" customWidth="1"/>
    <col min="4359" max="4602" width="9" style="18" customWidth="1"/>
    <col min="4603" max="4603" width="3.875" style="18" customWidth="1"/>
    <col min="4604" max="4604" width="11.625" style="18" customWidth="1"/>
    <col min="4605" max="4607" width="19.125" style="18"/>
    <col min="4608" max="4608" width="6" style="18" customWidth="1"/>
    <col min="4609" max="4609" width="13.625" style="18" customWidth="1"/>
    <col min="4610" max="4610" width="19.875" style="18" customWidth="1"/>
    <col min="4611" max="4611" width="55.875" style="18" customWidth="1"/>
    <col min="4612" max="4612" width="15.5" style="18" customWidth="1"/>
    <col min="4613" max="4613" width="12.25" style="18" customWidth="1"/>
    <col min="4614" max="4614" width="13.625" style="18" customWidth="1"/>
    <col min="4615" max="4858" width="9" style="18" customWidth="1"/>
    <col min="4859" max="4859" width="3.875" style="18" customWidth="1"/>
    <col min="4860" max="4860" width="11.625" style="18" customWidth="1"/>
    <col min="4861" max="4863" width="19.125" style="18"/>
    <col min="4864" max="4864" width="6" style="18" customWidth="1"/>
    <col min="4865" max="4865" width="13.625" style="18" customWidth="1"/>
    <col min="4866" max="4866" width="19.875" style="18" customWidth="1"/>
    <col min="4867" max="4867" width="55.875" style="18" customWidth="1"/>
    <col min="4868" max="4868" width="15.5" style="18" customWidth="1"/>
    <col min="4869" max="4869" width="12.25" style="18" customWidth="1"/>
    <col min="4870" max="4870" width="13.625" style="18" customWidth="1"/>
    <col min="4871" max="5114" width="9" style="18" customWidth="1"/>
    <col min="5115" max="5115" width="3.875" style="18" customWidth="1"/>
    <col min="5116" max="5116" width="11.625" style="18" customWidth="1"/>
    <col min="5117" max="5119" width="19.125" style="18"/>
    <col min="5120" max="5120" width="6" style="18" customWidth="1"/>
    <col min="5121" max="5121" width="13.625" style="18" customWidth="1"/>
    <col min="5122" max="5122" width="19.875" style="18" customWidth="1"/>
    <col min="5123" max="5123" width="55.875" style="18" customWidth="1"/>
    <col min="5124" max="5124" width="15.5" style="18" customWidth="1"/>
    <col min="5125" max="5125" width="12.25" style="18" customWidth="1"/>
    <col min="5126" max="5126" width="13.625" style="18" customWidth="1"/>
    <col min="5127" max="5370" width="9" style="18" customWidth="1"/>
    <col min="5371" max="5371" width="3.875" style="18" customWidth="1"/>
    <col min="5372" max="5372" width="11.625" style="18" customWidth="1"/>
    <col min="5373" max="5375" width="19.125" style="18"/>
    <col min="5376" max="5376" width="6" style="18" customWidth="1"/>
    <col min="5377" max="5377" width="13.625" style="18" customWidth="1"/>
    <col min="5378" max="5378" width="19.875" style="18" customWidth="1"/>
    <col min="5379" max="5379" width="55.875" style="18" customWidth="1"/>
    <col min="5380" max="5380" width="15.5" style="18" customWidth="1"/>
    <col min="5381" max="5381" width="12.25" style="18" customWidth="1"/>
    <col min="5382" max="5382" width="13.625" style="18" customWidth="1"/>
    <col min="5383" max="5626" width="9" style="18" customWidth="1"/>
    <col min="5627" max="5627" width="3.875" style="18" customWidth="1"/>
    <col min="5628" max="5628" width="11.625" style="18" customWidth="1"/>
    <col min="5629" max="5631" width="19.125" style="18"/>
    <col min="5632" max="5632" width="6" style="18" customWidth="1"/>
    <col min="5633" max="5633" width="13.625" style="18" customWidth="1"/>
    <col min="5634" max="5634" width="19.875" style="18" customWidth="1"/>
    <col min="5635" max="5635" width="55.875" style="18" customWidth="1"/>
    <col min="5636" max="5636" width="15.5" style="18" customWidth="1"/>
    <col min="5637" max="5637" width="12.25" style="18" customWidth="1"/>
    <col min="5638" max="5638" width="13.625" style="18" customWidth="1"/>
    <col min="5639" max="5882" width="9" style="18" customWidth="1"/>
    <col min="5883" max="5883" width="3.875" style="18" customWidth="1"/>
    <col min="5884" max="5884" width="11.625" style="18" customWidth="1"/>
    <col min="5885" max="5887" width="19.125" style="18"/>
    <col min="5888" max="5888" width="6" style="18" customWidth="1"/>
    <col min="5889" max="5889" width="13.625" style="18" customWidth="1"/>
    <col min="5890" max="5890" width="19.875" style="18" customWidth="1"/>
    <col min="5891" max="5891" width="55.875" style="18" customWidth="1"/>
    <col min="5892" max="5892" width="15.5" style="18" customWidth="1"/>
    <col min="5893" max="5893" width="12.25" style="18" customWidth="1"/>
    <col min="5894" max="5894" width="13.625" style="18" customWidth="1"/>
    <col min="5895" max="6138" width="9" style="18" customWidth="1"/>
    <col min="6139" max="6139" width="3.875" style="18" customWidth="1"/>
    <col min="6140" max="6140" width="11.625" style="18" customWidth="1"/>
    <col min="6141" max="6143" width="19.125" style="18"/>
    <col min="6144" max="6144" width="6" style="18" customWidth="1"/>
    <col min="6145" max="6145" width="13.625" style="18" customWidth="1"/>
    <col min="6146" max="6146" width="19.875" style="18" customWidth="1"/>
    <col min="6147" max="6147" width="55.875" style="18" customWidth="1"/>
    <col min="6148" max="6148" width="15.5" style="18" customWidth="1"/>
    <col min="6149" max="6149" width="12.25" style="18" customWidth="1"/>
    <col min="6150" max="6150" width="13.625" style="18" customWidth="1"/>
    <col min="6151" max="6394" width="9" style="18" customWidth="1"/>
    <col min="6395" max="6395" width="3.875" style="18" customWidth="1"/>
    <col min="6396" max="6396" width="11.625" style="18" customWidth="1"/>
    <col min="6397" max="6399" width="19.125" style="18"/>
    <col min="6400" max="6400" width="6" style="18" customWidth="1"/>
    <col min="6401" max="6401" width="13.625" style="18" customWidth="1"/>
    <col min="6402" max="6402" width="19.875" style="18" customWidth="1"/>
    <col min="6403" max="6403" width="55.875" style="18" customWidth="1"/>
    <col min="6404" max="6404" width="15.5" style="18" customWidth="1"/>
    <col min="6405" max="6405" width="12.25" style="18" customWidth="1"/>
    <col min="6406" max="6406" width="13.625" style="18" customWidth="1"/>
    <col min="6407" max="6650" width="9" style="18" customWidth="1"/>
    <col min="6651" max="6651" width="3.875" style="18" customWidth="1"/>
    <col min="6652" max="6652" width="11.625" style="18" customWidth="1"/>
    <col min="6653" max="6655" width="19.125" style="18"/>
    <col min="6656" max="6656" width="6" style="18" customWidth="1"/>
    <col min="6657" max="6657" width="13.625" style="18" customWidth="1"/>
    <col min="6658" max="6658" width="19.875" style="18" customWidth="1"/>
    <col min="6659" max="6659" width="55.875" style="18" customWidth="1"/>
    <col min="6660" max="6660" width="15.5" style="18" customWidth="1"/>
    <col min="6661" max="6661" width="12.25" style="18" customWidth="1"/>
    <col min="6662" max="6662" width="13.625" style="18" customWidth="1"/>
    <col min="6663" max="6906" width="9" style="18" customWidth="1"/>
    <col min="6907" max="6907" width="3.875" style="18" customWidth="1"/>
    <col min="6908" max="6908" width="11.625" style="18" customWidth="1"/>
    <col min="6909" max="6911" width="19.125" style="18"/>
    <col min="6912" max="6912" width="6" style="18" customWidth="1"/>
    <col min="6913" max="6913" width="13.625" style="18" customWidth="1"/>
    <col min="6914" max="6914" width="19.875" style="18" customWidth="1"/>
    <col min="6915" max="6915" width="55.875" style="18" customWidth="1"/>
    <col min="6916" max="6916" width="15.5" style="18" customWidth="1"/>
    <col min="6917" max="6917" width="12.25" style="18" customWidth="1"/>
    <col min="6918" max="6918" width="13.625" style="18" customWidth="1"/>
    <col min="6919" max="7162" width="9" style="18" customWidth="1"/>
    <col min="7163" max="7163" width="3.875" style="18" customWidth="1"/>
    <col min="7164" max="7164" width="11.625" style="18" customWidth="1"/>
    <col min="7165" max="7167" width="19.125" style="18"/>
    <col min="7168" max="7168" width="6" style="18" customWidth="1"/>
    <col min="7169" max="7169" width="13.625" style="18" customWidth="1"/>
    <col min="7170" max="7170" width="19.875" style="18" customWidth="1"/>
    <col min="7171" max="7171" width="55.875" style="18" customWidth="1"/>
    <col min="7172" max="7172" width="15.5" style="18" customWidth="1"/>
    <col min="7173" max="7173" width="12.25" style="18" customWidth="1"/>
    <col min="7174" max="7174" width="13.625" style="18" customWidth="1"/>
    <col min="7175" max="7418" width="9" style="18" customWidth="1"/>
    <col min="7419" max="7419" width="3.875" style="18" customWidth="1"/>
    <col min="7420" max="7420" width="11.625" style="18" customWidth="1"/>
    <col min="7421" max="7423" width="19.125" style="18"/>
    <col min="7424" max="7424" width="6" style="18" customWidth="1"/>
    <col min="7425" max="7425" width="13.625" style="18" customWidth="1"/>
    <col min="7426" max="7426" width="19.875" style="18" customWidth="1"/>
    <col min="7427" max="7427" width="55.875" style="18" customWidth="1"/>
    <col min="7428" max="7428" width="15.5" style="18" customWidth="1"/>
    <col min="7429" max="7429" width="12.25" style="18" customWidth="1"/>
    <col min="7430" max="7430" width="13.625" style="18" customWidth="1"/>
    <col min="7431" max="7674" width="9" style="18" customWidth="1"/>
    <col min="7675" max="7675" width="3.875" style="18" customWidth="1"/>
    <col min="7676" max="7676" width="11.625" style="18" customWidth="1"/>
    <col min="7677" max="7679" width="19.125" style="18"/>
    <col min="7680" max="7680" width="6" style="18" customWidth="1"/>
    <col min="7681" max="7681" width="13.625" style="18" customWidth="1"/>
    <col min="7682" max="7682" width="19.875" style="18" customWidth="1"/>
    <col min="7683" max="7683" width="55.875" style="18" customWidth="1"/>
    <col min="7684" max="7684" width="15.5" style="18" customWidth="1"/>
    <col min="7685" max="7685" width="12.25" style="18" customWidth="1"/>
    <col min="7686" max="7686" width="13.625" style="18" customWidth="1"/>
    <col min="7687" max="7930" width="9" style="18" customWidth="1"/>
    <col min="7931" max="7931" width="3.875" style="18" customWidth="1"/>
    <col min="7932" max="7932" width="11.625" style="18" customWidth="1"/>
    <col min="7933" max="7935" width="19.125" style="18"/>
    <col min="7936" max="7936" width="6" style="18" customWidth="1"/>
    <col min="7937" max="7937" width="13.625" style="18" customWidth="1"/>
    <col min="7938" max="7938" width="19.875" style="18" customWidth="1"/>
    <col min="7939" max="7939" width="55.875" style="18" customWidth="1"/>
    <col min="7940" max="7940" width="15.5" style="18" customWidth="1"/>
    <col min="7941" max="7941" width="12.25" style="18" customWidth="1"/>
    <col min="7942" max="7942" width="13.625" style="18" customWidth="1"/>
    <col min="7943" max="8186" width="9" style="18" customWidth="1"/>
    <col min="8187" max="8187" width="3.875" style="18" customWidth="1"/>
    <col min="8188" max="8188" width="11.625" style="18" customWidth="1"/>
    <col min="8189" max="8191" width="19.125" style="18"/>
    <col min="8192" max="8192" width="6" style="18" customWidth="1"/>
    <col min="8193" max="8193" width="13.625" style="18" customWidth="1"/>
    <col min="8194" max="8194" width="19.875" style="18" customWidth="1"/>
    <col min="8195" max="8195" width="55.875" style="18" customWidth="1"/>
    <col min="8196" max="8196" width="15.5" style="18" customWidth="1"/>
    <col min="8197" max="8197" width="12.25" style="18" customWidth="1"/>
    <col min="8198" max="8198" width="13.625" style="18" customWidth="1"/>
    <col min="8199" max="8442" width="9" style="18" customWidth="1"/>
    <col min="8443" max="8443" width="3.875" style="18" customWidth="1"/>
    <col min="8444" max="8444" width="11.625" style="18" customWidth="1"/>
    <col min="8445" max="8447" width="19.125" style="18"/>
    <col min="8448" max="8448" width="6" style="18" customWidth="1"/>
    <col min="8449" max="8449" width="13.625" style="18" customWidth="1"/>
    <col min="8450" max="8450" width="19.875" style="18" customWidth="1"/>
    <col min="8451" max="8451" width="55.875" style="18" customWidth="1"/>
    <col min="8452" max="8452" width="15.5" style="18" customWidth="1"/>
    <col min="8453" max="8453" width="12.25" style="18" customWidth="1"/>
    <col min="8454" max="8454" width="13.625" style="18" customWidth="1"/>
    <col min="8455" max="8698" width="9" style="18" customWidth="1"/>
    <col min="8699" max="8699" width="3.875" style="18" customWidth="1"/>
    <col min="8700" max="8700" width="11.625" style="18" customWidth="1"/>
    <col min="8701" max="8703" width="19.125" style="18"/>
    <col min="8704" max="8704" width="6" style="18" customWidth="1"/>
    <col min="8705" max="8705" width="13.625" style="18" customWidth="1"/>
    <col min="8706" max="8706" width="19.875" style="18" customWidth="1"/>
    <col min="8707" max="8707" width="55.875" style="18" customWidth="1"/>
    <col min="8708" max="8708" width="15.5" style="18" customWidth="1"/>
    <col min="8709" max="8709" width="12.25" style="18" customWidth="1"/>
    <col min="8710" max="8710" width="13.625" style="18" customWidth="1"/>
    <col min="8711" max="8954" width="9" style="18" customWidth="1"/>
    <col min="8955" max="8955" width="3.875" style="18" customWidth="1"/>
    <col min="8956" max="8956" width="11.625" style="18" customWidth="1"/>
    <col min="8957" max="8959" width="19.125" style="18"/>
    <col min="8960" max="8960" width="6" style="18" customWidth="1"/>
    <col min="8961" max="8961" width="13.625" style="18" customWidth="1"/>
    <col min="8962" max="8962" width="19.875" style="18" customWidth="1"/>
    <col min="8963" max="8963" width="55.875" style="18" customWidth="1"/>
    <col min="8964" max="8964" width="15.5" style="18" customWidth="1"/>
    <col min="8965" max="8965" width="12.25" style="18" customWidth="1"/>
    <col min="8966" max="8966" width="13.625" style="18" customWidth="1"/>
    <col min="8967" max="9210" width="9" style="18" customWidth="1"/>
    <col min="9211" max="9211" width="3.875" style="18" customWidth="1"/>
    <col min="9212" max="9212" width="11.625" style="18" customWidth="1"/>
    <col min="9213" max="9215" width="19.125" style="18"/>
    <col min="9216" max="9216" width="6" style="18" customWidth="1"/>
    <col min="9217" max="9217" width="13.625" style="18" customWidth="1"/>
    <col min="9218" max="9218" width="19.875" style="18" customWidth="1"/>
    <col min="9219" max="9219" width="55.875" style="18" customWidth="1"/>
    <col min="9220" max="9220" width="15.5" style="18" customWidth="1"/>
    <col min="9221" max="9221" width="12.25" style="18" customWidth="1"/>
    <col min="9222" max="9222" width="13.625" style="18" customWidth="1"/>
    <col min="9223" max="9466" width="9" style="18" customWidth="1"/>
    <col min="9467" max="9467" width="3.875" style="18" customWidth="1"/>
    <col min="9468" max="9468" width="11.625" style="18" customWidth="1"/>
    <col min="9469" max="9471" width="19.125" style="18"/>
    <col min="9472" max="9472" width="6" style="18" customWidth="1"/>
    <col min="9473" max="9473" width="13.625" style="18" customWidth="1"/>
    <col min="9474" max="9474" width="19.875" style="18" customWidth="1"/>
    <col min="9475" max="9475" width="55.875" style="18" customWidth="1"/>
    <col min="9476" max="9476" width="15.5" style="18" customWidth="1"/>
    <col min="9477" max="9477" width="12.25" style="18" customWidth="1"/>
    <col min="9478" max="9478" width="13.625" style="18" customWidth="1"/>
    <col min="9479" max="9722" width="9" style="18" customWidth="1"/>
    <col min="9723" max="9723" width="3.875" style="18" customWidth="1"/>
    <col min="9724" max="9724" width="11.625" style="18" customWidth="1"/>
    <col min="9725" max="9727" width="19.125" style="18"/>
    <col min="9728" max="9728" width="6" style="18" customWidth="1"/>
    <col min="9729" max="9729" width="13.625" style="18" customWidth="1"/>
    <col min="9730" max="9730" width="19.875" style="18" customWidth="1"/>
    <col min="9731" max="9731" width="55.875" style="18" customWidth="1"/>
    <col min="9732" max="9732" width="15.5" style="18" customWidth="1"/>
    <col min="9733" max="9733" width="12.25" style="18" customWidth="1"/>
    <col min="9734" max="9734" width="13.625" style="18" customWidth="1"/>
    <col min="9735" max="9978" width="9" style="18" customWidth="1"/>
    <col min="9979" max="9979" width="3.875" style="18" customWidth="1"/>
    <col min="9980" max="9980" width="11.625" style="18" customWidth="1"/>
    <col min="9981" max="9983" width="19.125" style="18"/>
    <col min="9984" max="9984" width="6" style="18" customWidth="1"/>
    <col min="9985" max="9985" width="13.625" style="18" customWidth="1"/>
    <col min="9986" max="9986" width="19.875" style="18" customWidth="1"/>
    <col min="9987" max="9987" width="55.875" style="18" customWidth="1"/>
    <col min="9988" max="9988" width="15.5" style="18" customWidth="1"/>
    <col min="9989" max="9989" width="12.25" style="18" customWidth="1"/>
    <col min="9990" max="9990" width="13.625" style="18" customWidth="1"/>
    <col min="9991" max="10234" width="9" style="18" customWidth="1"/>
    <col min="10235" max="10235" width="3.875" style="18" customWidth="1"/>
    <col min="10236" max="10236" width="11.625" style="18" customWidth="1"/>
    <col min="10237" max="10239" width="19.125" style="18"/>
    <col min="10240" max="10240" width="6" style="18" customWidth="1"/>
    <col min="10241" max="10241" width="13.625" style="18" customWidth="1"/>
    <col min="10242" max="10242" width="19.875" style="18" customWidth="1"/>
    <col min="10243" max="10243" width="55.875" style="18" customWidth="1"/>
    <col min="10244" max="10244" width="15.5" style="18" customWidth="1"/>
    <col min="10245" max="10245" width="12.25" style="18" customWidth="1"/>
    <col min="10246" max="10246" width="13.625" style="18" customWidth="1"/>
    <col min="10247" max="10490" width="9" style="18" customWidth="1"/>
    <col min="10491" max="10491" width="3.875" style="18" customWidth="1"/>
    <col min="10492" max="10492" width="11.625" style="18" customWidth="1"/>
    <col min="10493" max="10495" width="19.125" style="18"/>
    <col min="10496" max="10496" width="6" style="18" customWidth="1"/>
    <col min="10497" max="10497" width="13.625" style="18" customWidth="1"/>
    <col min="10498" max="10498" width="19.875" style="18" customWidth="1"/>
    <col min="10499" max="10499" width="55.875" style="18" customWidth="1"/>
    <col min="10500" max="10500" width="15.5" style="18" customWidth="1"/>
    <col min="10501" max="10501" width="12.25" style="18" customWidth="1"/>
    <col min="10502" max="10502" width="13.625" style="18" customWidth="1"/>
    <col min="10503" max="10746" width="9" style="18" customWidth="1"/>
    <col min="10747" max="10747" width="3.875" style="18" customWidth="1"/>
    <col min="10748" max="10748" width="11.625" style="18" customWidth="1"/>
    <col min="10749" max="10751" width="19.125" style="18"/>
    <col min="10752" max="10752" width="6" style="18" customWidth="1"/>
    <col min="10753" max="10753" width="13.625" style="18" customWidth="1"/>
    <col min="10754" max="10754" width="19.875" style="18" customWidth="1"/>
    <col min="10755" max="10755" width="55.875" style="18" customWidth="1"/>
    <col min="10756" max="10756" width="15.5" style="18" customWidth="1"/>
    <col min="10757" max="10757" width="12.25" style="18" customWidth="1"/>
    <col min="10758" max="10758" width="13.625" style="18" customWidth="1"/>
    <col min="10759" max="11002" width="9" style="18" customWidth="1"/>
    <col min="11003" max="11003" width="3.875" style="18" customWidth="1"/>
    <col min="11004" max="11004" width="11.625" style="18" customWidth="1"/>
    <col min="11005" max="11007" width="19.125" style="18"/>
    <col min="11008" max="11008" width="6" style="18" customWidth="1"/>
    <col min="11009" max="11009" width="13.625" style="18" customWidth="1"/>
    <col min="11010" max="11010" width="19.875" style="18" customWidth="1"/>
    <col min="11011" max="11011" width="55.875" style="18" customWidth="1"/>
    <col min="11012" max="11012" width="15.5" style="18" customWidth="1"/>
    <col min="11013" max="11013" width="12.25" style="18" customWidth="1"/>
    <col min="11014" max="11014" width="13.625" style="18" customWidth="1"/>
    <col min="11015" max="11258" width="9" style="18" customWidth="1"/>
    <col min="11259" max="11259" width="3.875" style="18" customWidth="1"/>
    <col min="11260" max="11260" width="11.625" style="18" customWidth="1"/>
    <col min="11261" max="11263" width="19.125" style="18"/>
    <col min="11264" max="11264" width="6" style="18" customWidth="1"/>
    <col min="11265" max="11265" width="13.625" style="18" customWidth="1"/>
    <col min="11266" max="11266" width="19.875" style="18" customWidth="1"/>
    <col min="11267" max="11267" width="55.875" style="18" customWidth="1"/>
    <col min="11268" max="11268" width="15.5" style="18" customWidth="1"/>
    <col min="11269" max="11269" width="12.25" style="18" customWidth="1"/>
    <col min="11270" max="11270" width="13.625" style="18" customWidth="1"/>
    <col min="11271" max="11514" width="9" style="18" customWidth="1"/>
    <col min="11515" max="11515" width="3.875" style="18" customWidth="1"/>
    <col min="11516" max="11516" width="11.625" style="18" customWidth="1"/>
    <col min="11517" max="11519" width="19.125" style="18"/>
    <col min="11520" max="11520" width="6" style="18" customWidth="1"/>
    <col min="11521" max="11521" width="13.625" style="18" customWidth="1"/>
    <col min="11522" max="11522" width="19.875" style="18" customWidth="1"/>
    <col min="11523" max="11523" width="55.875" style="18" customWidth="1"/>
    <col min="11524" max="11524" width="15.5" style="18" customWidth="1"/>
    <col min="11525" max="11525" width="12.25" style="18" customWidth="1"/>
    <col min="11526" max="11526" width="13.625" style="18" customWidth="1"/>
    <col min="11527" max="11770" width="9" style="18" customWidth="1"/>
    <col min="11771" max="11771" width="3.875" style="18" customWidth="1"/>
    <col min="11772" max="11772" width="11.625" style="18" customWidth="1"/>
    <col min="11773" max="11775" width="19.125" style="18"/>
    <col min="11776" max="11776" width="6" style="18" customWidth="1"/>
    <col min="11777" max="11777" width="13.625" style="18" customWidth="1"/>
    <col min="11778" max="11778" width="19.875" style="18" customWidth="1"/>
    <col min="11779" max="11779" width="55.875" style="18" customWidth="1"/>
    <col min="11780" max="11780" width="15.5" style="18" customWidth="1"/>
    <col min="11781" max="11781" width="12.25" style="18" customWidth="1"/>
    <col min="11782" max="11782" width="13.625" style="18" customWidth="1"/>
    <col min="11783" max="12026" width="9" style="18" customWidth="1"/>
    <col min="12027" max="12027" width="3.875" style="18" customWidth="1"/>
    <col min="12028" max="12028" width="11.625" style="18" customWidth="1"/>
    <col min="12029" max="12031" width="19.125" style="18"/>
    <col min="12032" max="12032" width="6" style="18" customWidth="1"/>
    <col min="12033" max="12033" width="13.625" style="18" customWidth="1"/>
    <col min="12034" max="12034" width="19.875" style="18" customWidth="1"/>
    <col min="12035" max="12035" width="55.875" style="18" customWidth="1"/>
    <col min="12036" max="12036" width="15.5" style="18" customWidth="1"/>
    <col min="12037" max="12037" width="12.25" style="18" customWidth="1"/>
    <col min="12038" max="12038" width="13.625" style="18" customWidth="1"/>
    <col min="12039" max="12282" width="9" style="18" customWidth="1"/>
    <col min="12283" max="12283" width="3.875" style="18" customWidth="1"/>
    <col min="12284" max="12284" width="11.625" style="18" customWidth="1"/>
    <col min="12285" max="12287" width="19.125" style="18"/>
    <col min="12288" max="12288" width="6" style="18" customWidth="1"/>
    <col min="12289" max="12289" width="13.625" style="18" customWidth="1"/>
    <col min="12290" max="12290" width="19.875" style="18" customWidth="1"/>
    <col min="12291" max="12291" width="55.875" style="18" customWidth="1"/>
    <col min="12292" max="12292" width="15.5" style="18" customWidth="1"/>
    <col min="12293" max="12293" width="12.25" style="18" customWidth="1"/>
    <col min="12294" max="12294" width="13.625" style="18" customWidth="1"/>
    <col min="12295" max="12538" width="9" style="18" customWidth="1"/>
    <col min="12539" max="12539" width="3.875" style="18" customWidth="1"/>
    <col min="12540" max="12540" width="11.625" style="18" customWidth="1"/>
    <col min="12541" max="12543" width="19.125" style="18"/>
    <col min="12544" max="12544" width="6" style="18" customWidth="1"/>
    <col min="12545" max="12545" width="13.625" style="18" customWidth="1"/>
    <col min="12546" max="12546" width="19.875" style="18" customWidth="1"/>
    <col min="12547" max="12547" width="55.875" style="18" customWidth="1"/>
    <col min="12548" max="12548" width="15.5" style="18" customWidth="1"/>
    <col min="12549" max="12549" width="12.25" style="18" customWidth="1"/>
    <col min="12550" max="12550" width="13.625" style="18" customWidth="1"/>
    <col min="12551" max="12794" width="9" style="18" customWidth="1"/>
    <col min="12795" max="12795" width="3.875" style="18" customWidth="1"/>
    <col min="12796" max="12796" width="11.625" style="18" customWidth="1"/>
    <col min="12797" max="12799" width="19.125" style="18"/>
    <col min="12800" max="12800" width="6" style="18" customWidth="1"/>
    <col min="12801" max="12801" width="13.625" style="18" customWidth="1"/>
    <col min="12802" max="12802" width="19.875" style="18" customWidth="1"/>
    <col min="12803" max="12803" width="55.875" style="18" customWidth="1"/>
    <col min="12804" max="12804" width="15.5" style="18" customWidth="1"/>
    <col min="12805" max="12805" width="12.25" style="18" customWidth="1"/>
    <col min="12806" max="12806" width="13.625" style="18" customWidth="1"/>
    <col min="12807" max="13050" width="9" style="18" customWidth="1"/>
    <col min="13051" max="13051" width="3.875" style="18" customWidth="1"/>
    <col min="13052" max="13052" width="11.625" style="18" customWidth="1"/>
    <col min="13053" max="13055" width="19.125" style="18"/>
    <col min="13056" max="13056" width="6" style="18" customWidth="1"/>
    <col min="13057" max="13057" width="13.625" style="18" customWidth="1"/>
    <col min="13058" max="13058" width="19.875" style="18" customWidth="1"/>
    <col min="13059" max="13059" width="55.875" style="18" customWidth="1"/>
    <col min="13060" max="13060" width="15.5" style="18" customWidth="1"/>
    <col min="13061" max="13061" width="12.25" style="18" customWidth="1"/>
    <col min="13062" max="13062" width="13.625" style="18" customWidth="1"/>
    <col min="13063" max="13306" width="9" style="18" customWidth="1"/>
    <col min="13307" max="13307" width="3.875" style="18" customWidth="1"/>
    <col min="13308" max="13308" width="11.625" style="18" customWidth="1"/>
    <col min="13309" max="13311" width="19.125" style="18"/>
    <col min="13312" max="13312" width="6" style="18" customWidth="1"/>
    <col min="13313" max="13313" width="13.625" style="18" customWidth="1"/>
    <col min="13314" max="13314" width="19.875" style="18" customWidth="1"/>
    <col min="13315" max="13315" width="55.875" style="18" customWidth="1"/>
    <col min="13316" max="13316" width="15.5" style="18" customWidth="1"/>
    <col min="13317" max="13317" width="12.25" style="18" customWidth="1"/>
    <col min="13318" max="13318" width="13.625" style="18" customWidth="1"/>
    <col min="13319" max="13562" width="9" style="18" customWidth="1"/>
    <col min="13563" max="13563" width="3.875" style="18" customWidth="1"/>
    <col min="13564" max="13564" width="11.625" style="18" customWidth="1"/>
    <col min="13565" max="13567" width="19.125" style="18"/>
    <col min="13568" max="13568" width="6" style="18" customWidth="1"/>
    <col min="13569" max="13569" width="13.625" style="18" customWidth="1"/>
    <col min="13570" max="13570" width="19.875" style="18" customWidth="1"/>
    <col min="13571" max="13571" width="55.875" style="18" customWidth="1"/>
    <col min="13572" max="13572" width="15.5" style="18" customWidth="1"/>
    <col min="13573" max="13573" width="12.25" style="18" customWidth="1"/>
    <col min="13574" max="13574" width="13.625" style="18" customWidth="1"/>
    <col min="13575" max="13818" width="9" style="18" customWidth="1"/>
    <col min="13819" max="13819" width="3.875" style="18" customWidth="1"/>
    <col min="13820" max="13820" width="11.625" style="18" customWidth="1"/>
    <col min="13821" max="13823" width="19.125" style="18"/>
    <col min="13824" max="13824" width="6" style="18" customWidth="1"/>
    <col min="13825" max="13825" width="13.625" style="18" customWidth="1"/>
    <col min="13826" max="13826" width="19.875" style="18" customWidth="1"/>
    <col min="13827" max="13827" width="55.875" style="18" customWidth="1"/>
    <col min="13828" max="13828" width="15.5" style="18" customWidth="1"/>
    <col min="13829" max="13829" width="12.25" style="18" customWidth="1"/>
    <col min="13830" max="13830" width="13.625" style="18" customWidth="1"/>
    <col min="13831" max="14074" width="9" style="18" customWidth="1"/>
    <col min="14075" max="14075" width="3.875" style="18" customWidth="1"/>
    <col min="14076" max="14076" width="11.625" style="18" customWidth="1"/>
    <col min="14077" max="14079" width="19.125" style="18"/>
    <col min="14080" max="14080" width="6" style="18" customWidth="1"/>
    <col min="14081" max="14081" width="13.625" style="18" customWidth="1"/>
    <col min="14082" max="14082" width="19.875" style="18" customWidth="1"/>
    <col min="14083" max="14083" width="55.875" style="18" customWidth="1"/>
    <col min="14084" max="14084" width="15.5" style="18" customWidth="1"/>
    <col min="14085" max="14085" width="12.25" style="18" customWidth="1"/>
    <col min="14086" max="14086" width="13.625" style="18" customWidth="1"/>
    <col min="14087" max="14330" width="9" style="18" customWidth="1"/>
    <col min="14331" max="14331" width="3.875" style="18" customWidth="1"/>
    <col min="14332" max="14332" width="11.625" style="18" customWidth="1"/>
    <col min="14333" max="14335" width="19.125" style="18"/>
    <col min="14336" max="14336" width="6" style="18" customWidth="1"/>
    <col min="14337" max="14337" width="13.625" style="18" customWidth="1"/>
    <col min="14338" max="14338" width="19.875" style="18" customWidth="1"/>
    <col min="14339" max="14339" width="55.875" style="18" customWidth="1"/>
    <col min="14340" max="14340" width="15.5" style="18" customWidth="1"/>
    <col min="14341" max="14341" width="12.25" style="18" customWidth="1"/>
    <col min="14342" max="14342" width="13.625" style="18" customWidth="1"/>
    <col min="14343" max="14586" width="9" style="18" customWidth="1"/>
    <col min="14587" max="14587" width="3.875" style="18" customWidth="1"/>
    <col min="14588" max="14588" width="11.625" style="18" customWidth="1"/>
    <col min="14589" max="14591" width="19.125" style="18"/>
    <col min="14592" max="14592" width="6" style="18" customWidth="1"/>
    <col min="14593" max="14593" width="13.625" style="18" customWidth="1"/>
    <col min="14594" max="14594" width="19.875" style="18" customWidth="1"/>
    <col min="14595" max="14595" width="55.875" style="18" customWidth="1"/>
    <col min="14596" max="14596" width="15.5" style="18" customWidth="1"/>
    <col min="14597" max="14597" width="12.25" style="18" customWidth="1"/>
    <col min="14598" max="14598" width="13.625" style="18" customWidth="1"/>
    <col min="14599" max="14842" width="9" style="18" customWidth="1"/>
    <col min="14843" max="14843" width="3.875" style="18" customWidth="1"/>
    <col min="14844" max="14844" width="11.625" style="18" customWidth="1"/>
    <col min="14845" max="14847" width="19.125" style="18"/>
    <col min="14848" max="14848" width="6" style="18" customWidth="1"/>
    <col min="14849" max="14849" width="13.625" style="18" customWidth="1"/>
    <col min="14850" max="14850" width="19.875" style="18" customWidth="1"/>
    <col min="14851" max="14851" width="55.875" style="18" customWidth="1"/>
    <col min="14852" max="14852" width="15.5" style="18" customWidth="1"/>
    <col min="14853" max="14853" width="12.25" style="18" customWidth="1"/>
    <col min="14854" max="14854" width="13.625" style="18" customWidth="1"/>
    <col min="14855" max="15098" width="9" style="18" customWidth="1"/>
    <col min="15099" max="15099" width="3.875" style="18" customWidth="1"/>
    <col min="15100" max="15100" width="11.625" style="18" customWidth="1"/>
    <col min="15101" max="15103" width="19.125" style="18"/>
    <col min="15104" max="15104" width="6" style="18" customWidth="1"/>
    <col min="15105" max="15105" width="13.625" style="18" customWidth="1"/>
    <col min="15106" max="15106" width="19.875" style="18" customWidth="1"/>
    <col min="15107" max="15107" width="55.875" style="18" customWidth="1"/>
    <col min="15108" max="15108" width="15.5" style="18" customWidth="1"/>
    <col min="15109" max="15109" width="12.25" style="18" customWidth="1"/>
    <col min="15110" max="15110" width="13.625" style="18" customWidth="1"/>
    <col min="15111" max="15354" width="9" style="18" customWidth="1"/>
    <col min="15355" max="15355" width="3.875" style="18" customWidth="1"/>
    <col min="15356" max="15356" width="11.625" style="18" customWidth="1"/>
    <col min="15357" max="15359" width="19.125" style="18"/>
    <col min="15360" max="15360" width="6" style="18" customWidth="1"/>
    <col min="15361" max="15361" width="13.625" style="18" customWidth="1"/>
    <col min="15362" max="15362" width="19.875" style="18" customWidth="1"/>
    <col min="15363" max="15363" width="55.875" style="18" customWidth="1"/>
    <col min="15364" max="15364" width="15.5" style="18" customWidth="1"/>
    <col min="15365" max="15365" width="12.25" style="18" customWidth="1"/>
    <col min="15366" max="15366" width="13.625" style="18" customWidth="1"/>
    <col min="15367" max="15610" width="9" style="18" customWidth="1"/>
    <col min="15611" max="15611" width="3.875" style="18" customWidth="1"/>
    <col min="15612" max="15612" width="11.625" style="18" customWidth="1"/>
    <col min="15613" max="15615" width="19.125" style="18"/>
    <col min="15616" max="15616" width="6" style="18" customWidth="1"/>
    <col min="15617" max="15617" width="13.625" style="18" customWidth="1"/>
    <col min="15618" max="15618" width="19.875" style="18" customWidth="1"/>
    <col min="15619" max="15619" width="55.875" style="18" customWidth="1"/>
    <col min="15620" max="15620" width="15.5" style="18" customWidth="1"/>
    <col min="15621" max="15621" width="12.25" style="18" customWidth="1"/>
    <col min="15622" max="15622" width="13.625" style="18" customWidth="1"/>
    <col min="15623" max="15866" width="9" style="18" customWidth="1"/>
    <col min="15867" max="15867" width="3.875" style="18" customWidth="1"/>
    <col min="15868" max="15868" width="11.625" style="18" customWidth="1"/>
    <col min="15869" max="15871" width="19.125" style="18"/>
    <col min="15872" max="15872" width="6" style="18" customWidth="1"/>
    <col min="15873" max="15873" width="13.625" style="18" customWidth="1"/>
    <col min="15874" max="15874" width="19.875" style="18" customWidth="1"/>
    <col min="15875" max="15875" width="55.875" style="18" customWidth="1"/>
    <col min="15876" max="15876" width="15.5" style="18" customWidth="1"/>
    <col min="15877" max="15877" width="12.25" style="18" customWidth="1"/>
    <col min="15878" max="15878" width="13.625" style="18" customWidth="1"/>
    <col min="15879" max="16122" width="9" style="18" customWidth="1"/>
    <col min="16123" max="16123" width="3.875" style="18" customWidth="1"/>
    <col min="16124" max="16124" width="11.625" style="18" customWidth="1"/>
    <col min="16125" max="16127" width="19.125" style="18"/>
    <col min="16128" max="16128" width="6" style="18" customWidth="1"/>
    <col min="16129" max="16129" width="13.625" style="18" customWidth="1"/>
    <col min="16130" max="16130" width="19.875" style="18" customWidth="1"/>
    <col min="16131" max="16131" width="55.875" style="18" customWidth="1"/>
    <col min="16132" max="16132" width="15.5" style="18" customWidth="1"/>
    <col min="16133" max="16133" width="12.25" style="18" customWidth="1"/>
    <col min="16134" max="16134" width="13.625" style="18" customWidth="1"/>
    <col min="16135" max="16378" width="9" style="18" customWidth="1"/>
    <col min="16379" max="16379" width="3.875" style="18" customWidth="1"/>
    <col min="16380" max="16380" width="11.625" style="18" customWidth="1"/>
    <col min="16381" max="16384" width="19.125" style="18"/>
  </cols>
  <sheetData>
    <row r="1" spans="1:7" ht="33.75" customHeight="1">
      <c r="A1" s="52" t="s">
        <v>189</v>
      </c>
      <c r="B1" s="52"/>
      <c r="C1" s="52"/>
      <c r="D1" s="52"/>
      <c r="E1" s="52"/>
      <c r="F1" s="52"/>
      <c r="G1" s="52"/>
    </row>
    <row r="2" spans="1:7" s="1" customFormat="1" ht="13.5">
      <c r="A2" s="53" t="s">
        <v>6</v>
      </c>
      <c r="B2" s="53" t="s">
        <v>7</v>
      </c>
      <c r="C2" s="53" t="s">
        <v>8</v>
      </c>
      <c r="D2" s="53" t="s">
        <v>9</v>
      </c>
      <c r="E2" s="53" t="s">
        <v>10</v>
      </c>
      <c r="F2" s="55" t="s">
        <v>11</v>
      </c>
      <c r="G2" s="56"/>
    </row>
    <row r="3" spans="1:7" s="1" customFormat="1" ht="13.5">
      <c r="A3" s="54"/>
      <c r="B3" s="54"/>
      <c r="C3" s="54"/>
      <c r="D3" s="54"/>
      <c r="E3" s="54"/>
      <c r="F3" s="19" t="s">
        <v>12</v>
      </c>
      <c r="G3" s="19" t="s">
        <v>13</v>
      </c>
    </row>
    <row r="4" spans="1:7" s="25" customFormat="1" ht="13.5">
      <c r="A4" s="20" t="s">
        <v>14</v>
      </c>
      <c r="B4" s="21" t="s">
        <v>15</v>
      </c>
      <c r="C4" s="22" t="s">
        <v>16</v>
      </c>
      <c r="D4" s="23" t="s">
        <v>17</v>
      </c>
      <c r="E4" s="4" t="s">
        <v>18</v>
      </c>
      <c r="F4" s="24">
        <v>20000</v>
      </c>
      <c r="G4" s="24">
        <v>26000</v>
      </c>
    </row>
    <row r="5" spans="1:7" s="25" customFormat="1" ht="13.5">
      <c r="A5" s="20" t="s">
        <v>19</v>
      </c>
      <c r="B5" s="21" t="s">
        <v>20</v>
      </c>
      <c r="C5" s="22" t="s">
        <v>21</v>
      </c>
      <c r="D5" s="23" t="s">
        <v>22</v>
      </c>
      <c r="E5" s="4" t="s">
        <v>23</v>
      </c>
      <c r="F5" s="24">
        <v>6000</v>
      </c>
      <c r="G5" s="24">
        <v>8000</v>
      </c>
    </row>
    <row r="6" spans="1:7" s="25" customFormat="1" ht="13.5">
      <c r="A6" s="20" t="s">
        <v>24</v>
      </c>
      <c r="B6" s="21" t="s">
        <v>25</v>
      </c>
      <c r="C6" s="22" t="s">
        <v>26</v>
      </c>
      <c r="D6" s="23" t="s">
        <v>27</v>
      </c>
      <c r="E6" s="4" t="s">
        <v>28</v>
      </c>
      <c r="F6" s="24">
        <v>6000</v>
      </c>
      <c r="G6" s="24">
        <v>8000</v>
      </c>
    </row>
    <row r="7" spans="1:7" s="25" customFormat="1" ht="13.5">
      <c r="A7" s="20" t="s">
        <v>29</v>
      </c>
      <c r="B7" s="22" t="s">
        <v>0</v>
      </c>
      <c r="C7" s="22" t="s">
        <v>30</v>
      </c>
      <c r="D7" s="26" t="s">
        <v>31</v>
      </c>
      <c r="E7" s="4" t="s">
        <v>32</v>
      </c>
      <c r="F7" s="24">
        <v>20000</v>
      </c>
      <c r="G7" s="24">
        <v>22000</v>
      </c>
    </row>
    <row r="8" spans="1:7" s="25" customFormat="1" ht="13.5">
      <c r="A8" s="20" t="s">
        <v>33</v>
      </c>
      <c r="B8" s="22" t="s">
        <v>1</v>
      </c>
      <c r="C8" s="22" t="s">
        <v>34</v>
      </c>
      <c r="D8" s="26" t="s">
        <v>35</v>
      </c>
      <c r="E8" s="4" t="s">
        <v>36</v>
      </c>
      <c r="F8" s="24">
        <v>6000</v>
      </c>
      <c r="G8" s="24">
        <v>8000</v>
      </c>
    </row>
    <row r="9" spans="1:7" s="25" customFormat="1" ht="13.5">
      <c r="A9" s="20" t="s">
        <v>37</v>
      </c>
      <c r="B9" s="22" t="s">
        <v>38</v>
      </c>
      <c r="C9" s="27" t="s">
        <v>39</v>
      </c>
      <c r="D9" s="26" t="s">
        <v>40</v>
      </c>
      <c r="E9" s="4" t="s">
        <v>41</v>
      </c>
      <c r="F9" s="24">
        <v>6000</v>
      </c>
      <c r="G9" s="24">
        <v>8000</v>
      </c>
    </row>
    <row r="10" spans="1:7" s="25" customFormat="1" ht="13.5">
      <c r="A10" s="20" t="s">
        <v>42</v>
      </c>
      <c r="B10" s="22" t="s">
        <v>43</v>
      </c>
      <c r="C10" s="22" t="s">
        <v>44</v>
      </c>
      <c r="D10" s="28" t="s">
        <v>45</v>
      </c>
      <c r="E10" s="4" t="s">
        <v>46</v>
      </c>
      <c r="F10" s="24">
        <v>20000</v>
      </c>
      <c r="G10" s="24">
        <v>26000</v>
      </c>
    </row>
    <row r="11" spans="1:7" s="25" customFormat="1" ht="13.5">
      <c r="A11" s="20" t="s">
        <v>47</v>
      </c>
      <c r="B11" s="22" t="s">
        <v>48</v>
      </c>
      <c r="C11" s="22" t="s">
        <v>49</v>
      </c>
      <c r="D11" s="28" t="s">
        <v>50</v>
      </c>
      <c r="E11" s="4" t="s">
        <v>51</v>
      </c>
      <c r="F11" s="24">
        <v>6000</v>
      </c>
      <c r="G11" s="24">
        <v>8000</v>
      </c>
    </row>
    <row r="12" spans="1:7" s="25" customFormat="1" ht="13.5">
      <c r="A12" s="20" t="s">
        <v>52</v>
      </c>
      <c r="B12" s="22" t="s">
        <v>53</v>
      </c>
      <c r="C12" s="22" t="s">
        <v>54</v>
      </c>
      <c r="D12" s="28" t="s">
        <v>55</v>
      </c>
      <c r="E12" s="4" t="s">
        <v>56</v>
      </c>
      <c r="F12" s="24">
        <v>6000</v>
      </c>
      <c r="G12" s="24">
        <v>8000</v>
      </c>
    </row>
    <row r="13" spans="1:7" s="25" customFormat="1" ht="13.5">
      <c r="A13" s="20" t="s">
        <v>57</v>
      </c>
      <c r="B13" s="2">
        <v>640121500</v>
      </c>
      <c r="C13" s="2" t="s">
        <v>58</v>
      </c>
      <c r="D13" s="8" t="s">
        <v>59</v>
      </c>
      <c r="E13" s="4" t="s">
        <v>60</v>
      </c>
      <c r="F13" s="24">
        <v>20000</v>
      </c>
      <c r="G13" s="24">
        <v>22000</v>
      </c>
    </row>
    <row r="14" spans="1:7" s="17" customFormat="1" ht="13.5">
      <c r="A14" s="20" t="s">
        <v>61</v>
      </c>
      <c r="B14" s="29" t="s">
        <v>62</v>
      </c>
      <c r="C14" s="29" t="s">
        <v>63</v>
      </c>
      <c r="D14" s="23" t="s">
        <v>64</v>
      </c>
      <c r="E14" s="4" t="s">
        <v>65</v>
      </c>
      <c r="F14" s="24">
        <v>6000</v>
      </c>
      <c r="G14" s="24">
        <v>8000</v>
      </c>
    </row>
    <row r="15" spans="1:7" s="25" customFormat="1" ht="13.5">
      <c r="A15" s="20" t="s">
        <v>66</v>
      </c>
      <c r="B15" s="22" t="s">
        <v>67</v>
      </c>
      <c r="C15" s="30" t="s">
        <v>68</v>
      </c>
      <c r="D15" s="23" t="s">
        <v>69</v>
      </c>
      <c r="E15" s="4" t="s">
        <v>70</v>
      </c>
      <c r="F15" s="24">
        <v>6000</v>
      </c>
      <c r="G15" s="24">
        <v>8000</v>
      </c>
    </row>
    <row r="16" spans="1:7" s="17" customFormat="1" ht="13.5">
      <c r="A16" s="20" t="s">
        <v>71</v>
      </c>
      <c r="B16" s="29" t="s">
        <v>72</v>
      </c>
      <c r="C16" s="29" t="s">
        <v>73</v>
      </c>
      <c r="D16" s="31" t="s">
        <v>74</v>
      </c>
      <c r="E16" s="32" t="s">
        <v>75</v>
      </c>
      <c r="F16" s="33">
        <v>24000</v>
      </c>
      <c r="G16" s="33">
        <v>28000</v>
      </c>
    </row>
    <row r="17" spans="1:7" s="25" customFormat="1" ht="13.5">
      <c r="A17" s="20" t="s">
        <v>76</v>
      </c>
      <c r="B17" s="22" t="s">
        <v>77</v>
      </c>
      <c r="C17" s="30" t="s">
        <v>78</v>
      </c>
      <c r="D17" s="34" t="s">
        <v>79</v>
      </c>
      <c r="E17" s="35" t="s">
        <v>80</v>
      </c>
      <c r="F17" s="36">
        <v>8000</v>
      </c>
      <c r="G17" s="36">
        <v>10000</v>
      </c>
    </row>
    <row r="18" spans="1:7" s="25" customFormat="1" ht="13.5">
      <c r="A18" s="20" t="s">
        <v>81</v>
      </c>
      <c r="B18" s="22" t="s">
        <v>82</v>
      </c>
      <c r="C18" s="22" t="s">
        <v>83</v>
      </c>
      <c r="D18" s="23" t="s">
        <v>84</v>
      </c>
      <c r="E18" s="37" t="s">
        <v>85</v>
      </c>
      <c r="F18" s="24">
        <v>14000</v>
      </c>
      <c r="G18" s="24">
        <v>16000</v>
      </c>
    </row>
    <row r="19" spans="1:7" s="25" customFormat="1" ht="13.5">
      <c r="A19" s="20" t="s">
        <v>86</v>
      </c>
      <c r="B19" s="22" t="s">
        <v>87</v>
      </c>
      <c r="C19" s="22" t="s">
        <v>88</v>
      </c>
      <c r="D19" s="23" t="s">
        <v>89</v>
      </c>
      <c r="E19" s="4" t="s">
        <v>90</v>
      </c>
      <c r="F19" s="24">
        <v>14000</v>
      </c>
      <c r="G19" s="24">
        <v>18000</v>
      </c>
    </row>
    <row r="20" spans="1:7" s="17" customFormat="1" ht="13.5">
      <c r="A20" s="20" t="s">
        <v>91</v>
      </c>
      <c r="B20" s="38" t="s">
        <v>92</v>
      </c>
      <c r="C20" s="23" t="s">
        <v>93</v>
      </c>
      <c r="D20" s="23" t="s">
        <v>94</v>
      </c>
      <c r="E20" s="4" t="s">
        <v>95</v>
      </c>
      <c r="F20" s="33">
        <v>6000</v>
      </c>
      <c r="G20" s="33">
        <v>8000</v>
      </c>
    </row>
    <row r="21" spans="1:7" s="17" customFormat="1" ht="13.5">
      <c r="A21" s="20" t="s">
        <v>96</v>
      </c>
      <c r="B21" s="38" t="s">
        <v>97</v>
      </c>
      <c r="C21" s="23" t="s">
        <v>3</v>
      </c>
      <c r="D21" s="23" t="s">
        <v>98</v>
      </c>
      <c r="E21" s="4" t="s">
        <v>4</v>
      </c>
      <c r="F21" s="33">
        <v>8000</v>
      </c>
      <c r="G21" s="33">
        <v>10000</v>
      </c>
    </row>
    <row r="22" spans="1:7" s="17" customFormat="1" ht="13.5">
      <c r="A22" s="20" t="s">
        <v>99</v>
      </c>
      <c r="B22" s="38" t="s">
        <v>100</v>
      </c>
      <c r="C22" s="23" t="s">
        <v>101</v>
      </c>
      <c r="D22" s="23" t="s">
        <v>102</v>
      </c>
      <c r="E22" s="4" t="s">
        <v>103</v>
      </c>
      <c r="F22" s="33">
        <v>20000</v>
      </c>
      <c r="G22" s="33">
        <v>26000</v>
      </c>
    </row>
    <row r="23" spans="1:7" s="25" customFormat="1" ht="13.5">
      <c r="A23" s="20" t="s">
        <v>104</v>
      </c>
      <c r="B23" s="39" t="s">
        <v>105</v>
      </c>
      <c r="C23" s="23" t="s">
        <v>106</v>
      </c>
      <c r="D23" s="23" t="s">
        <v>107</v>
      </c>
      <c r="E23" s="4" t="s">
        <v>108</v>
      </c>
      <c r="F23" s="24">
        <v>10000</v>
      </c>
      <c r="G23" s="24">
        <v>12000</v>
      </c>
    </row>
    <row r="24" spans="1:7" s="25" customFormat="1" ht="13.5">
      <c r="A24" s="20" t="s">
        <v>109</v>
      </c>
      <c r="B24" s="38" t="s">
        <v>110</v>
      </c>
      <c r="C24" s="23" t="s">
        <v>111</v>
      </c>
      <c r="D24" s="23" t="s">
        <v>112</v>
      </c>
      <c r="E24" s="4" t="s">
        <v>113</v>
      </c>
      <c r="F24" s="24">
        <v>10000</v>
      </c>
      <c r="G24" s="33">
        <v>12000</v>
      </c>
    </row>
    <row r="25" spans="1:7" s="25" customFormat="1" ht="13.5">
      <c r="A25" s="20" t="s">
        <v>114</v>
      </c>
      <c r="B25" s="38" t="s">
        <v>115</v>
      </c>
      <c r="C25" s="23" t="s">
        <v>116</v>
      </c>
      <c r="D25" s="23" t="s">
        <v>117</v>
      </c>
      <c r="E25" s="4" t="s">
        <v>118</v>
      </c>
      <c r="F25" s="24">
        <v>10000</v>
      </c>
      <c r="G25" s="33">
        <v>12000</v>
      </c>
    </row>
    <row r="26" spans="1:7" s="17" customFormat="1" ht="13.5">
      <c r="A26" s="20" t="s">
        <v>119</v>
      </c>
      <c r="B26" s="7">
        <v>640400700</v>
      </c>
      <c r="C26" s="6" t="s">
        <v>120</v>
      </c>
      <c r="D26" s="3" t="s">
        <v>121</v>
      </c>
      <c r="E26" s="4" t="s">
        <v>122</v>
      </c>
      <c r="F26" s="33">
        <v>10000</v>
      </c>
      <c r="G26" s="40">
        <v>12000</v>
      </c>
    </row>
    <row r="27" spans="1:7" s="17" customFormat="1" ht="13.5">
      <c r="A27" s="20" t="s">
        <v>123</v>
      </c>
      <c r="B27" s="7">
        <v>640400900</v>
      </c>
      <c r="C27" s="6" t="s">
        <v>124</v>
      </c>
      <c r="D27" s="3" t="s">
        <v>125</v>
      </c>
      <c r="E27" s="4" t="s">
        <v>126</v>
      </c>
      <c r="F27" s="33">
        <v>14000</v>
      </c>
      <c r="G27" s="40">
        <v>18000</v>
      </c>
    </row>
    <row r="28" spans="1:7" s="17" customFormat="1" ht="13.5">
      <c r="A28" s="20" t="s">
        <v>127</v>
      </c>
      <c r="B28" s="26">
        <v>640400336</v>
      </c>
      <c r="C28" s="3" t="s">
        <v>128</v>
      </c>
      <c r="D28" s="3" t="s">
        <v>5</v>
      </c>
      <c r="E28" s="5" t="s">
        <v>129</v>
      </c>
      <c r="F28" s="33">
        <v>6000</v>
      </c>
      <c r="G28" s="40">
        <v>8000</v>
      </c>
    </row>
    <row r="29" spans="1:7" s="17" customFormat="1" ht="13.5">
      <c r="A29" s="20" t="s">
        <v>130</v>
      </c>
      <c r="B29" s="26" t="s">
        <v>131</v>
      </c>
      <c r="C29" s="3" t="s">
        <v>132</v>
      </c>
      <c r="D29" s="41" t="s">
        <v>133</v>
      </c>
      <c r="E29" s="5" t="s">
        <v>134</v>
      </c>
      <c r="F29" s="33">
        <v>2000</v>
      </c>
      <c r="G29" s="40">
        <v>4000</v>
      </c>
    </row>
    <row r="30" spans="1:7" s="25" customFormat="1" ht="13.5">
      <c r="A30" s="20" t="s">
        <v>135</v>
      </c>
      <c r="B30" s="22" t="s">
        <v>136</v>
      </c>
      <c r="C30" s="22" t="s">
        <v>137</v>
      </c>
      <c r="D30" s="23" t="s">
        <v>138</v>
      </c>
      <c r="E30" s="4" t="s">
        <v>139</v>
      </c>
      <c r="F30" s="24">
        <v>6000</v>
      </c>
      <c r="G30" s="24">
        <v>6000</v>
      </c>
    </row>
    <row r="31" spans="1:7" s="17" customFormat="1" ht="13.5">
      <c r="A31" s="20" t="s">
        <v>140</v>
      </c>
      <c r="B31" s="29" t="s">
        <v>141</v>
      </c>
      <c r="C31" s="29" t="s">
        <v>142</v>
      </c>
      <c r="D31" s="23" t="s">
        <v>143</v>
      </c>
      <c r="E31" s="4" t="s">
        <v>144</v>
      </c>
      <c r="F31" s="33">
        <v>4000</v>
      </c>
      <c r="G31" s="33">
        <v>6000</v>
      </c>
    </row>
    <row r="32" spans="1:7" s="25" customFormat="1" ht="13.5">
      <c r="A32" s="20" t="s">
        <v>145</v>
      </c>
      <c r="B32" s="22" t="s">
        <v>146</v>
      </c>
      <c r="C32" s="30" t="s">
        <v>147</v>
      </c>
      <c r="D32" s="23" t="s">
        <v>148</v>
      </c>
      <c r="E32" s="4" t="s">
        <v>149</v>
      </c>
      <c r="F32" s="24">
        <v>6000</v>
      </c>
      <c r="G32" s="24">
        <v>8000</v>
      </c>
    </row>
    <row r="33" spans="1:7" s="25" customFormat="1" ht="13.5">
      <c r="A33" s="20" t="s">
        <v>150</v>
      </c>
      <c r="B33" s="22" t="s">
        <v>151</v>
      </c>
      <c r="C33" s="22" t="s">
        <v>152</v>
      </c>
      <c r="D33" s="23" t="s">
        <v>153</v>
      </c>
      <c r="E33" s="4" t="s">
        <v>154</v>
      </c>
      <c r="F33" s="24">
        <v>8000</v>
      </c>
      <c r="G33" s="24">
        <v>10000</v>
      </c>
    </row>
    <row r="34" spans="1:7" s="25" customFormat="1" ht="13.5">
      <c r="A34" s="20" t="s">
        <v>155</v>
      </c>
      <c r="B34" s="22" t="s">
        <v>156</v>
      </c>
      <c r="C34" s="22" t="s">
        <v>2</v>
      </c>
      <c r="D34" s="23" t="s">
        <v>157</v>
      </c>
      <c r="E34" s="4" t="s">
        <v>158</v>
      </c>
      <c r="F34" s="24">
        <v>6000</v>
      </c>
      <c r="G34" s="24">
        <v>8000</v>
      </c>
    </row>
    <row r="35" spans="1:7" s="25" customFormat="1" ht="13.5">
      <c r="A35" s="20" t="s">
        <v>159</v>
      </c>
      <c r="B35" s="22" t="s">
        <v>160</v>
      </c>
      <c r="C35" s="22" t="s">
        <v>161</v>
      </c>
      <c r="D35" s="23" t="s">
        <v>162</v>
      </c>
      <c r="E35" s="4" t="s">
        <v>163</v>
      </c>
      <c r="F35" s="24">
        <v>4000</v>
      </c>
      <c r="G35" s="24">
        <v>6000</v>
      </c>
    </row>
    <row r="36" spans="1:7" s="17" customFormat="1" ht="13.5">
      <c r="A36" s="20" t="s">
        <v>164</v>
      </c>
      <c r="B36" s="38" t="s">
        <v>165</v>
      </c>
      <c r="C36" s="23" t="s">
        <v>166</v>
      </c>
      <c r="D36" s="23" t="s">
        <v>167</v>
      </c>
      <c r="E36" s="4" t="s">
        <v>168</v>
      </c>
      <c r="F36" s="33">
        <v>10000</v>
      </c>
      <c r="G36" s="33">
        <v>12000</v>
      </c>
    </row>
    <row r="37" spans="1:7" s="17" customFormat="1" ht="13.5">
      <c r="A37" s="20" t="s">
        <v>169</v>
      </c>
      <c r="B37" s="29" t="s">
        <v>170</v>
      </c>
      <c r="C37" s="29" t="s">
        <v>171</v>
      </c>
      <c r="D37" s="23" t="s">
        <v>172</v>
      </c>
      <c r="E37" s="4" t="s">
        <v>173</v>
      </c>
      <c r="F37" s="33">
        <v>22000</v>
      </c>
      <c r="G37" s="33">
        <v>28000</v>
      </c>
    </row>
    <row r="38" spans="1:7" s="17" customFormat="1" ht="13.5">
      <c r="A38" s="20" t="s">
        <v>174</v>
      </c>
      <c r="B38" s="42" t="s">
        <v>175</v>
      </c>
      <c r="C38" s="29" t="s">
        <v>176</v>
      </c>
      <c r="D38" s="23" t="s">
        <v>177</v>
      </c>
      <c r="E38" s="4" t="s">
        <v>178</v>
      </c>
      <c r="F38" s="33">
        <v>18000</v>
      </c>
      <c r="G38" s="33">
        <v>22000</v>
      </c>
    </row>
    <row r="39" spans="1:7" s="17" customFormat="1" ht="13.5">
      <c r="A39" s="20" t="s">
        <v>179</v>
      </c>
      <c r="B39" s="42" t="s">
        <v>180</v>
      </c>
      <c r="C39" s="29" t="s">
        <v>181</v>
      </c>
      <c r="D39" s="26" t="s">
        <v>182</v>
      </c>
      <c r="E39" s="4" t="s">
        <v>183</v>
      </c>
      <c r="F39" s="33">
        <v>18000</v>
      </c>
      <c r="G39" s="33">
        <v>22000</v>
      </c>
    </row>
    <row r="40" spans="1:7" s="17" customFormat="1" ht="13.5">
      <c r="A40" s="20" t="s">
        <v>184</v>
      </c>
      <c r="B40" s="57" t="s">
        <v>185</v>
      </c>
      <c r="C40" s="58" t="s">
        <v>186</v>
      </c>
      <c r="D40" s="59" t="s">
        <v>187</v>
      </c>
      <c r="E40" s="60" t="s">
        <v>188</v>
      </c>
      <c r="F40" s="61">
        <v>14000</v>
      </c>
      <c r="G40" s="61">
        <v>16000</v>
      </c>
    </row>
    <row r="41" spans="1:7" s="17" customFormat="1" ht="18" customHeight="1">
      <c r="A41" s="62" t="s">
        <v>191</v>
      </c>
      <c r="B41" s="63"/>
      <c r="C41" s="63"/>
      <c r="D41" s="63"/>
      <c r="E41" s="43"/>
      <c r="F41" s="33">
        <f>SUM(F4:F40)</f>
        <v>400000</v>
      </c>
      <c r="G41" s="33">
        <f>SUM(G4:G40)</f>
        <v>498000</v>
      </c>
    </row>
    <row r="42" spans="1:7" s="10" customFormat="1" ht="20.25" customHeight="1">
      <c r="A42" s="50" t="s">
        <v>190</v>
      </c>
      <c r="B42" s="51"/>
      <c r="C42" s="51"/>
      <c r="D42" s="51"/>
      <c r="E42" s="51"/>
      <c r="F42" s="51"/>
      <c r="G42" s="51"/>
    </row>
    <row r="43" spans="1:7" s="10" customFormat="1" ht="20.100000000000001" customHeight="1">
      <c r="B43" s="11"/>
      <c r="C43" s="13"/>
      <c r="D43" s="13"/>
      <c r="E43" s="13"/>
      <c r="F43" s="44"/>
      <c r="G43" s="44"/>
    </row>
    <row r="44" spans="1:7" s="10" customFormat="1" ht="20.100000000000001" customHeight="1">
      <c r="B44" s="11"/>
      <c r="C44" s="13"/>
      <c r="D44" s="13"/>
      <c r="E44" s="13"/>
      <c r="F44" s="44"/>
      <c r="G44" s="44"/>
    </row>
    <row r="45" spans="1:7" s="10" customFormat="1">
      <c r="B45" s="11"/>
      <c r="C45" s="13"/>
      <c r="D45" s="13"/>
      <c r="E45" s="13"/>
      <c r="F45" s="44"/>
      <c r="G45" s="44"/>
    </row>
    <row r="46" spans="1:7" s="10" customFormat="1">
      <c r="B46" s="11"/>
      <c r="C46" s="13"/>
      <c r="D46" s="13"/>
      <c r="E46" s="13"/>
      <c r="F46" s="44"/>
      <c r="G46" s="44"/>
    </row>
    <row r="47" spans="1:7" s="10" customFormat="1">
      <c r="B47" s="11"/>
      <c r="C47" s="13"/>
      <c r="D47" s="13"/>
      <c r="E47" s="13"/>
      <c r="F47" s="44"/>
      <c r="G47" s="44"/>
    </row>
    <row r="48" spans="1:7" s="10" customFormat="1">
      <c r="B48" s="11"/>
      <c r="C48" s="13"/>
      <c r="D48" s="13"/>
      <c r="E48" s="13"/>
      <c r="F48" s="44"/>
      <c r="G48" s="44"/>
    </row>
    <row r="49" spans="2:7" s="10" customFormat="1">
      <c r="B49" s="11"/>
      <c r="C49" s="13"/>
      <c r="D49" s="13"/>
      <c r="E49" s="13"/>
      <c r="F49" s="44"/>
      <c r="G49" s="44"/>
    </row>
    <row r="50" spans="2:7" s="10" customFormat="1">
      <c r="B50" s="11"/>
      <c r="C50" s="13"/>
      <c r="D50" s="13"/>
      <c r="E50" s="13"/>
      <c r="F50" s="44"/>
      <c r="G50" s="44"/>
    </row>
    <row r="51" spans="2:7" s="10" customFormat="1">
      <c r="B51" s="11"/>
      <c r="C51" s="13"/>
      <c r="D51" s="13"/>
      <c r="E51" s="13"/>
      <c r="F51" s="44"/>
      <c r="G51" s="44"/>
    </row>
    <row r="52" spans="2:7" s="10" customFormat="1">
      <c r="B52" s="11"/>
      <c r="C52" s="13"/>
      <c r="D52" s="13"/>
      <c r="E52" s="13"/>
      <c r="F52" s="44"/>
      <c r="G52" s="44"/>
    </row>
    <row r="53" spans="2:7" s="10" customFormat="1" ht="409.6">
      <c r="B53" s="11"/>
      <c r="C53" s="13"/>
      <c r="D53" s="13"/>
      <c r="E53" s="13"/>
      <c r="F53" s="44"/>
      <c r="G53" s="44"/>
    </row>
    <row r="54" spans="2:7" s="10" customFormat="1" ht="409.6">
      <c r="B54" s="11"/>
      <c r="C54" s="13"/>
      <c r="D54" s="13"/>
      <c r="E54" s="13"/>
      <c r="F54" s="44"/>
      <c r="G54" s="44"/>
    </row>
    <row r="55" spans="2:7" s="10" customFormat="1" ht="409.6">
      <c r="B55" s="11"/>
      <c r="C55" s="13"/>
      <c r="D55" s="13"/>
      <c r="E55" s="13"/>
      <c r="F55" s="44"/>
      <c r="G55" s="44"/>
    </row>
    <row r="56" spans="2:7" s="10" customFormat="1" ht="409.6">
      <c r="B56" s="11"/>
      <c r="C56" s="13"/>
      <c r="D56" s="13"/>
      <c r="E56" s="13"/>
      <c r="F56" s="44"/>
      <c r="G56" s="44"/>
    </row>
    <row r="57" spans="2:7" s="10" customFormat="1" ht="409.6">
      <c r="B57" s="11"/>
      <c r="C57" s="13"/>
      <c r="D57" s="13"/>
      <c r="E57" s="13"/>
      <c r="F57" s="44"/>
      <c r="G57" s="44"/>
    </row>
    <row r="58" spans="2:7" s="10" customFormat="1" ht="409.6">
      <c r="B58" s="11"/>
      <c r="C58" s="13"/>
      <c r="D58" s="13"/>
      <c r="E58" s="13"/>
      <c r="F58" s="44"/>
      <c r="G58" s="44"/>
    </row>
    <row r="59" spans="2:7" s="10" customFormat="1" ht="409.6">
      <c r="B59" s="11"/>
      <c r="C59" s="13"/>
      <c r="D59" s="13"/>
      <c r="E59" s="13"/>
      <c r="F59" s="44"/>
      <c r="G59" s="44"/>
    </row>
    <row r="60" spans="2:7" s="10" customFormat="1" ht="409.6">
      <c r="B60" s="11"/>
      <c r="C60" s="13"/>
      <c r="D60" s="13"/>
      <c r="E60" s="13"/>
      <c r="F60" s="44"/>
      <c r="G60" s="44"/>
    </row>
    <row r="61" spans="2:7" s="10" customFormat="1" ht="409.6">
      <c r="B61" s="11"/>
      <c r="C61" s="13"/>
      <c r="D61" s="13"/>
      <c r="E61" s="13"/>
      <c r="F61" s="44"/>
      <c r="G61" s="44"/>
    </row>
    <row r="62" spans="2:7" s="10" customFormat="1" ht="409.6">
      <c r="B62" s="11"/>
      <c r="C62" s="13"/>
      <c r="D62" s="13"/>
      <c r="E62" s="13"/>
      <c r="F62" s="44"/>
      <c r="G62" s="44"/>
    </row>
    <row r="63" spans="2:7" s="10" customFormat="1" ht="409.6">
      <c r="B63" s="11"/>
      <c r="C63" s="13"/>
      <c r="D63" s="13"/>
      <c r="E63" s="13"/>
      <c r="F63" s="44"/>
      <c r="G63" s="44"/>
    </row>
    <row r="64" spans="2:7" s="10" customFormat="1" ht="409.6">
      <c r="B64" s="11"/>
      <c r="C64" s="13"/>
      <c r="D64" s="13"/>
      <c r="E64" s="13"/>
      <c r="F64" s="44"/>
      <c r="G64" s="44"/>
    </row>
    <row r="65" spans="2:7" s="10" customFormat="1" ht="409.6">
      <c r="B65" s="11"/>
      <c r="C65" s="13"/>
      <c r="D65" s="13"/>
      <c r="E65" s="13"/>
      <c r="F65" s="44"/>
      <c r="G65" s="44"/>
    </row>
    <row r="66" spans="2:7" s="10" customFormat="1" ht="409.6">
      <c r="B66" s="11"/>
      <c r="C66" s="13"/>
      <c r="D66" s="13"/>
      <c r="E66" s="13"/>
      <c r="F66" s="44"/>
      <c r="G66" s="44"/>
    </row>
    <row r="67" spans="2:7" s="10" customFormat="1" ht="409.6">
      <c r="B67" s="11"/>
      <c r="C67" s="13"/>
      <c r="D67" s="13"/>
      <c r="E67" s="13"/>
      <c r="F67" s="44"/>
      <c r="G67" s="44"/>
    </row>
    <row r="68" spans="2:7" s="10" customFormat="1" ht="409.6">
      <c r="B68" s="11"/>
      <c r="C68" s="13"/>
      <c r="D68" s="13"/>
      <c r="E68" s="13"/>
      <c r="F68" s="44"/>
      <c r="G68" s="44"/>
    </row>
    <row r="69" spans="2:7" s="10" customFormat="1" ht="409.6">
      <c r="B69" s="11"/>
      <c r="C69" s="13"/>
      <c r="D69" s="13"/>
      <c r="E69" s="13"/>
      <c r="F69" s="44"/>
      <c r="G69" s="44"/>
    </row>
    <row r="70" spans="2:7" s="10" customFormat="1" ht="409.6">
      <c r="B70" s="11"/>
      <c r="C70" s="13"/>
      <c r="D70" s="13"/>
      <c r="E70" s="13"/>
      <c r="F70" s="44"/>
      <c r="G70" s="44"/>
    </row>
    <row r="71" spans="2:7" s="10" customFormat="1" ht="409.6">
      <c r="B71" s="11"/>
      <c r="C71" s="13"/>
      <c r="D71" s="13"/>
      <c r="E71" s="13"/>
      <c r="F71" s="44"/>
      <c r="G71" s="44"/>
    </row>
    <row r="72" spans="2:7" s="10" customFormat="1" ht="409.6">
      <c r="B72" s="11"/>
      <c r="C72" s="13"/>
      <c r="D72" s="13"/>
      <c r="E72" s="13"/>
      <c r="F72" s="44"/>
      <c r="G72" s="44"/>
    </row>
    <row r="73" spans="2:7" s="10" customFormat="1" ht="409.6">
      <c r="B73" s="11"/>
      <c r="C73" s="13"/>
      <c r="D73" s="13"/>
      <c r="E73" s="13"/>
      <c r="F73" s="44"/>
      <c r="G73" s="44"/>
    </row>
    <row r="74" spans="2:7" s="10" customFormat="1" ht="409.6">
      <c r="B74" s="11"/>
      <c r="C74" s="13"/>
      <c r="D74" s="13"/>
      <c r="E74" s="13"/>
      <c r="F74" s="44"/>
      <c r="G74" s="44"/>
    </row>
    <row r="75" spans="2:7" s="10" customFormat="1" ht="409.6">
      <c r="B75" s="11"/>
      <c r="C75" s="13"/>
      <c r="D75" s="13"/>
      <c r="E75" s="13"/>
      <c r="F75" s="44"/>
      <c r="G75" s="44"/>
    </row>
    <row r="76" spans="2:7" s="10" customFormat="1" ht="409.6">
      <c r="B76" s="11"/>
      <c r="C76" s="13"/>
      <c r="D76" s="13"/>
      <c r="E76" s="13"/>
      <c r="F76" s="44"/>
      <c r="G76" s="44"/>
    </row>
    <row r="77" spans="2:7" s="10" customFormat="1" ht="409.6">
      <c r="B77" s="11"/>
      <c r="C77" s="13"/>
      <c r="D77" s="13"/>
      <c r="E77" s="13"/>
      <c r="F77" s="44"/>
      <c r="G77" s="44"/>
    </row>
    <row r="78" spans="2:7" s="10" customFormat="1" ht="409.6">
      <c r="B78" s="11"/>
      <c r="C78" s="13"/>
      <c r="D78" s="13"/>
      <c r="E78" s="13"/>
      <c r="F78" s="44"/>
      <c r="G78" s="44"/>
    </row>
    <row r="79" spans="2:7" s="10" customFormat="1" ht="409.6">
      <c r="B79" s="11"/>
      <c r="C79" s="13"/>
      <c r="D79" s="13"/>
      <c r="E79" s="13"/>
      <c r="F79" s="44"/>
      <c r="G79" s="44"/>
    </row>
    <row r="80" spans="2:7" s="10" customFormat="1" ht="409.6">
      <c r="B80" s="11"/>
      <c r="C80" s="13"/>
      <c r="D80" s="13"/>
      <c r="E80" s="13"/>
      <c r="F80" s="44"/>
      <c r="G80" s="44"/>
    </row>
    <row r="81" spans="1:7" s="10" customFormat="1" ht="409.6">
      <c r="B81" s="11"/>
      <c r="C81" s="13"/>
      <c r="D81" s="13"/>
      <c r="E81" s="13"/>
      <c r="F81" s="44"/>
      <c r="G81" s="44"/>
    </row>
    <row r="82" spans="1:7" s="10" customFormat="1" ht="409.6">
      <c r="B82" s="11"/>
      <c r="C82" s="13"/>
      <c r="D82" s="13"/>
      <c r="E82" s="13"/>
      <c r="F82" s="44"/>
      <c r="G82" s="44"/>
    </row>
    <row r="83" spans="1:7" s="9" customFormat="1" ht="409.6">
      <c r="A83" s="10"/>
      <c r="B83" s="11"/>
      <c r="C83" s="12"/>
      <c r="D83" s="12"/>
      <c r="E83" s="13"/>
      <c r="F83" s="45"/>
      <c r="G83" s="45"/>
    </row>
    <row r="84" spans="1:7" s="9" customFormat="1" ht="409.6">
      <c r="A84" s="10"/>
      <c r="B84" s="11"/>
      <c r="C84" s="12"/>
      <c r="D84" s="12"/>
      <c r="E84" s="13"/>
      <c r="F84" s="45"/>
      <c r="G84" s="45"/>
    </row>
    <row r="85" spans="1:7" s="9" customFormat="1" ht="409.6">
      <c r="A85" s="10"/>
      <c r="B85" s="11"/>
      <c r="C85" s="12"/>
      <c r="D85" s="12"/>
      <c r="E85" s="13"/>
      <c r="F85" s="45"/>
      <c r="G85" s="45"/>
    </row>
    <row r="86" spans="1:7" s="9" customFormat="1" ht="409.6">
      <c r="A86" s="10"/>
      <c r="B86" s="11"/>
      <c r="C86" s="12"/>
      <c r="D86" s="12"/>
      <c r="E86" s="13"/>
      <c r="F86" s="45"/>
      <c r="G86" s="45"/>
    </row>
    <row r="87" spans="1:7" s="9" customFormat="1" ht="409.6">
      <c r="A87" s="10"/>
      <c r="B87" s="11"/>
      <c r="C87" s="12"/>
      <c r="D87" s="12"/>
      <c r="E87" s="13"/>
      <c r="F87" s="45"/>
      <c r="G87" s="45"/>
    </row>
    <row r="88" spans="1:7" s="9" customFormat="1" ht="409.6">
      <c r="A88" s="10"/>
      <c r="B88" s="11"/>
      <c r="C88" s="12"/>
      <c r="D88" s="12"/>
      <c r="E88" s="13"/>
      <c r="F88" s="45"/>
      <c r="G88" s="45"/>
    </row>
    <row r="89" spans="1:7" s="9" customFormat="1" ht="409.6">
      <c r="A89" s="10"/>
      <c r="B89" s="11"/>
      <c r="C89" s="12"/>
      <c r="D89" s="12"/>
      <c r="E89" s="13"/>
      <c r="F89" s="45"/>
      <c r="G89" s="45"/>
    </row>
    <row r="90" spans="1:7" s="9" customFormat="1" ht="409.6">
      <c r="A90" s="10"/>
      <c r="B90" s="11"/>
      <c r="C90" s="12"/>
      <c r="D90" s="12"/>
      <c r="E90" s="13"/>
      <c r="F90" s="45"/>
      <c r="G90" s="45"/>
    </row>
    <row r="91" spans="1:7" s="9" customFormat="1" ht="409.6">
      <c r="A91" s="10"/>
      <c r="B91" s="11"/>
      <c r="C91" s="12"/>
      <c r="D91" s="12"/>
      <c r="E91" s="13"/>
      <c r="F91" s="45"/>
      <c r="G91" s="45"/>
    </row>
    <row r="92" spans="1:7" s="9" customFormat="1" ht="409.6">
      <c r="A92" s="10"/>
      <c r="B92" s="11"/>
      <c r="C92" s="12"/>
      <c r="D92" s="12"/>
      <c r="E92" s="13"/>
      <c r="F92" s="45"/>
      <c r="G92" s="45"/>
    </row>
    <row r="93" spans="1:7" s="9" customFormat="1" ht="409.6">
      <c r="A93" s="10"/>
      <c r="B93" s="11"/>
      <c r="C93" s="12"/>
      <c r="D93" s="12"/>
      <c r="E93" s="13"/>
      <c r="F93" s="45"/>
      <c r="G93" s="45"/>
    </row>
    <row r="94" spans="1:7" s="9" customFormat="1" ht="409.6">
      <c r="A94" s="10"/>
      <c r="B94" s="11"/>
      <c r="C94" s="12"/>
      <c r="D94" s="12"/>
      <c r="E94" s="13"/>
      <c r="F94" s="45"/>
      <c r="G94" s="45"/>
    </row>
    <row r="95" spans="1:7" s="9" customFormat="1" ht="409.6">
      <c r="A95" s="10"/>
      <c r="B95" s="11"/>
      <c r="C95" s="12"/>
      <c r="D95" s="12"/>
      <c r="E95" s="13"/>
      <c r="F95" s="45"/>
      <c r="G95" s="45"/>
    </row>
    <row r="96" spans="1:7" s="9" customFormat="1" ht="409.6">
      <c r="A96" s="10"/>
      <c r="B96" s="11"/>
      <c r="C96" s="12"/>
      <c r="D96" s="12"/>
      <c r="E96" s="13"/>
      <c r="F96" s="45"/>
      <c r="G96" s="45"/>
    </row>
    <row r="97" spans="1:7" s="9" customFormat="1" ht="409.6">
      <c r="A97" s="10"/>
      <c r="B97" s="11"/>
      <c r="C97" s="12"/>
      <c r="D97" s="12"/>
      <c r="E97" s="13"/>
      <c r="F97" s="45"/>
      <c r="G97" s="45"/>
    </row>
    <row r="98" spans="1:7" s="9" customFormat="1" ht="409.6">
      <c r="A98" s="10"/>
      <c r="B98" s="11"/>
      <c r="C98" s="12"/>
      <c r="D98" s="12"/>
      <c r="E98" s="13"/>
      <c r="F98" s="45"/>
      <c r="G98" s="45"/>
    </row>
    <row r="99" spans="1:7" s="9" customFormat="1" ht="409.6">
      <c r="A99" s="10"/>
      <c r="B99" s="11"/>
      <c r="C99" s="12"/>
      <c r="D99" s="12"/>
      <c r="E99" s="13"/>
      <c r="F99" s="45"/>
      <c r="G99" s="45"/>
    </row>
    <row r="100" spans="1:7" s="9" customFormat="1" ht="409.6">
      <c r="A100" s="10"/>
      <c r="B100" s="11"/>
      <c r="C100" s="12"/>
      <c r="D100" s="12"/>
      <c r="E100" s="13"/>
      <c r="F100" s="45"/>
      <c r="G100" s="45"/>
    </row>
    <row r="101" spans="1:7" s="9" customFormat="1" ht="409.6">
      <c r="A101" s="10"/>
      <c r="B101" s="11"/>
      <c r="C101" s="12"/>
      <c r="D101" s="12"/>
      <c r="E101" s="13"/>
      <c r="F101" s="45"/>
      <c r="G101" s="45"/>
    </row>
    <row r="102" spans="1:7" s="9" customFormat="1" ht="409.6">
      <c r="A102" s="10"/>
      <c r="B102" s="11"/>
      <c r="C102" s="12"/>
      <c r="D102" s="12"/>
      <c r="E102" s="13"/>
      <c r="F102" s="45"/>
      <c r="G102" s="45"/>
    </row>
    <row r="103" spans="1:7" s="9" customFormat="1" ht="409.6">
      <c r="A103" s="10"/>
      <c r="B103" s="11"/>
      <c r="C103" s="12"/>
      <c r="D103" s="12"/>
      <c r="E103" s="13"/>
      <c r="F103" s="45"/>
      <c r="G103" s="45"/>
    </row>
    <row r="104" spans="1:7" s="9" customFormat="1" ht="409.6">
      <c r="A104" s="10"/>
      <c r="B104" s="11"/>
      <c r="C104" s="12"/>
      <c r="D104" s="12"/>
      <c r="E104" s="13"/>
      <c r="F104" s="45"/>
      <c r="G104" s="45"/>
    </row>
    <row r="105" spans="1:7" s="9" customFormat="1" ht="409.6">
      <c r="A105" s="10"/>
      <c r="B105" s="11"/>
      <c r="C105" s="12"/>
      <c r="D105" s="12"/>
      <c r="E105" s="13"/>
      <c r="F105" s="45"/>
      <c r="G105" s="45"/>
    </row>
    <row r="106" spans="1:7" s="9" customFormat="1" ht="409.6">
      <c r="A106" s="10"/>
      <c r="B106" s="11"/>
      <c r="C106" s="12"/>
      <c r="D106" s="12"/>
      <c r="E106" s="13"/>
      <c r="F106" s="45"/>
      <c r="G106" s="45"/>
    </row>
    <row r="107" spans="1:7" s="9" customFormat="1" ht="409.6">
      <c r="A107" s="10"/>
      <c r="B107" s="11"/>
      <c r="C107" s="12"/>
      <c r="D107" s="12"/>
      <c r="E107" s="13"/>
      <c r="F107" s="45"/>
      <c r="G107" s="45"/>
    </row>
    <row r="108" spans="1:7" s="9" customFormat="1" ht="409.6">
      <c r="A108" s="10"/>
      <c r="B108" s="11"/>
      <c r="C108" s="12"/>
      <c r="D108" s="12"/>
      <c r="E108" s="13"/>
      <c r="F108" s="45"/>
      <c r="G108" s="45"/>
    </row>
    <row r="109" spans="1:7" s="9" customFormat="1" ht="409.6">
      <c r="A109" s="10"/>
      <c r="B109" s="11"/>
      <c r="C109" s="12"/>
      <c r="D109" s="12"/>
      <c r="E109" s="13"/>
      <c r="F109" s="45"/>
      <c r="G109" s="45"/>
    </row>
    <row r="110" spans="1:7" s="9" customFormat="1" ht="409.6">
      <c r="A110" s="10"/>
      <c r="B110" s="11"/>
      <c r="C110" s="12"/>
      <c r="D110" s="12"/>
      <c r="E110" s="13"/>
      <c r="F110" s="45"/>
      <c r="G110" s="45"/>
    </row>
    <row r="111" spans="1:7" s="15" customFormat="1" ht="409.6">
      <c r="A111" s="14"/>
      <c r="B111" s="11"/>
      <c r="C111" s="12"/>
      <c r="D111" s="12"/>
      <c r="E111" s="13"/>
      <c r="F111" s="46"/>
      <c r="G111" s="46"/>
    </row>
    <row r="112" spans="1:7" s="15" customFormat="1" ht="409.6">
      <c r="A112" s="14"/>
      <c r="B112" s="11"/>
      <c r="C112" s="12"/>
      <c r="D112" s="12"/>
      <c r="E112" s="13"/>
      <c r="F112" s="46"/>
      <c r="G112" s="46"/>
    </row>
    <row r="113" spans="1:7" s="15" customFormat="1" ht="409.6">
      <c r="A113" s="14"/>
      <c r="B113" s="11"/>
      <c r="C113" s="12"/>
      <c r="D113" s="12"/>
      <c r="E113" s="13"/>
      <c r="F113" s="46"/>
      <c r="G113" s="46"/>
    </row>
    <row r="114" spans="1:7" s="15" customFormat="1" ht="409.6">
      <c r="A114" s="14"/>
      <c r="B114" s="11"/>
      <c r="C114" s="12"/>
      <c r="D114" s="12"/>
      <c r="E114" s="13"/>
      <c r="F114" s="46"/>
      <c r="G114" s="46"/>
    </row>
    <row r="115" spans="1:7" s="15" customFormat="1" ht="409.6">
      <c r="A115" s="14"/>
      <c r="B115" s="11"/>
      <c r="C115" s="12"/>
      <c r="D115" s="12"/>
      <c r="E115" s="13"/>
      <c r="F115" s="46"/>
      <c r="G115" s="46"/>
    </row>
    <row r="116" spans="1:7" s="15" customFormat="1" ht="409.6">
      <c r="A116" s="14"/>
      <c r="B116" s="11"/>
      <c r="C116" s="12"/>
      <c r="D116" s="12"/>
      <c r="E116" s="13"/>
      <c r="F116" s="46"/>
      <c r="G116" s="46"/>
    </row>
    <row r="117" spans="1:7" s="15" customFormat="1" ht="409.6">
      <c r="A117" s="14"/>
      <c r="B117" s="11"/>
      <c r="C117" s="12"/>
      <c r="D117" s="12"/>
      <c r="E117" s="13"/>
      <c r="F117" s="46"/>
      <c r="G117" s="46"/>
    </row>
    <row r="118" spans="1:7" s="15" customFormat="1" ht="409.6">
      <c r="A118" s="14"/>
      <c r="B118" s="11"/>
      <c r="C118" s="12"/>
      <c r="D118" s="12"/>
      <c r="E118" s="13"/>
      <c r="F118" s="46"/>
      <c r="G118" s="46"/>
    </row>
    <row r="119" spans="1:7" s="15" customFormat="1" ht="409.6">
      <c r="A119" s="14"/>
      <c r="B119" s="11"/>
      <c r="C119" s="12"/>
      <c r="D119" s="12"/>
      <c r="E119" s="13"/>
      <c r="F119" s="46"/>
      <c r="G119" s="46"/>
    </row>
    <row r="120" spans="1:7" s="15" customFormat="1" ht="409.6">
      <c r="A120" s="14"/>
      <c r="B120" s="11"/>
      <c r="C120" s="12"/>
      <c r="D120" s="12"/>
      <c r="E120" s="13"/>
      <c r="F120" s="46"/>
      <c r="G120" s="46"/>
    </row>
    <row r="121" spans="1:7" s="15" customFormat="1" ht="409.6">
      <c r="A121" s="14"/>
      <c r="B121" s="11"/>
      <c r="C121" s="12"/>
      <c r="D121" s="12"/>
      <c r="E121" s="13"/>
      <c r="F121" s="46"/>
      <c r="G121" s="46"/>
    </row>
    <row r="122" spans="1:7" s="15" customFormat="1" ht="409.6">
      <c r="A122" s="14"/>
      <c r="B122" s="11"/>
      <c r="C122" s="12"/>
      <c r="D122" s="12"/>
      <c r="E122" s="13"/>
      <c r="F122" s="46"/>
      <c r="G122" s="46"/>
    </row>
    <row r="123" spans="1:7" s="15" customFormat="1" ht="409.6">
      <c r="A123" s="14"/>
      <c r="B123" s="11"/>
      <c r="C123" s="12"/>
      <c r="D123" s="12"/>
      <c r="E123" s="13"/>
      <c r="F123" s="46"/>
      <c r="G123" s="46"/>
    </row>
    <row r="124" spans="1:7" s="15" customFormat="1" ht="409.6">
      <c r="A124" s="14"/>
      <c r="B124" s="11"/>
      <c r="C124" s="12"/>
      <c r="D124" s="12"/>
      <c r="E124" s="13"/>
      <c r="F124" s="46"/>
      <c r="G124" s="46"/>
    </row>
    <row r="125" spans="1:7" s="15" customFormat="1" ht="409.6">
      <c r="A125" s="14"/>
      <c r="B125" s="11"/>
      <c r="C125" s="12"/>
      <c r="D125" s="12"/>
      <c r="E125" s="13"/>
      <c r="F125" s="46"/>
      <c r="G125" s="46"/>
    </row>
    <row r="126" spans="1:7" s="15" customFormat="1" ht="409.6">
      <c r="A126" s="14"/>
      <c r="B126" s="11"/>
      <c r="C126" s="12"/>
      <c r="D126" s="12"/>
      <c r="E126" s="13"/>
      <c r="F126" s="46"/>
      <c r="G126" s="46"/>
    </row>
    <row r="127" spans="1:7" s="15" customFormat="1" ht="409.6">
      <c r="A127" s="14"/>
      <c r="B127" s="11"/>
      <c r="C127" s="12"/>
      <c r="D127" s="12"/>
      <c r="E127" s="13"/>
      <c r="F127" s="46"/>
      <c r="G127" s="46"/>
    </row>
    <row r="128" spans="1:7" s="15" customFormat="1" ht="409.6">
      <c r="A128" s="14"/>
      <c r="B128" s="11"/>
      <c r="C128" s="12"/>
      <c r="D128" s="12"/>
      <c r="E128" s="13"/>
      <c r="F128" s="46"/>
      <c r="G128" s="46"/>
    </row>
    <row r="129" spans="1:7" s="15" customFormat="1" ht="409.6">
      <c r="A129" s="14"/>
      <c r="B129" s="11"/>
      <c r="C129" s="12"/>
      <c r="D129" s="12"/>
      <c r="E129" s="13"/>
      <c r="F129" s="46"/>
      <c r="G129" s="46"/>
    </row>
    <row r="130" spans="1:7" s="15" customFormat="1" ht="409.6">
      <c r="A130" s="14"/>
      <c r="B130" s="11"/>
      <c r="C130" s="12"/>
      <c r="D130" s="12"/>
      <c r="E130" s="13"/>
      <c r="F130" s="46"/>
      <c r="G130" s="46"/>
    </row>
    <row r="131" spans="1:7" s="15" customFormat="1" ht="409.6">
      <c r="A131" s="14"/>
      <c r="B131" s="11"/>
      <c r="C131" s="12"/>
      <c r="D131" s="12"/>
      <c r="E131" s="13"/>
      <c r="F131" s="46"/>
      <c r="G131" s="46"/>
    </row>
    <row r="132" spans="1:7" s="15" customFormat="1" ht="409.6">
      <c r="A132" s="14"/>
      <c r="B132" s="11"/>
      <c r="C132" s="12"/>
      <c r="D132" s="12"/>
      <c r="E132" s="13"/>
      <c r="F132" s="46"/>
      <c r="G132" s="46"/>
    </row>
    <row r="133" spans="1:7" s="15" customFormat="1" ht="409.6">
      <c r="A133" s="14"/>
      <c r="B133" s="11"/>
      <c r="C133" s="12"/>
      <c r="D133" s="12"/>
      <c r="E133" s="13"/>
      <c r="F133" s="46"/>
      <c r="G133" s="46"/>
    </row>
    <row r="134" spans="1:7" s="15" customFormat="1" ht="409.6">
      <c r="A134" s="14"/>
      <c r="B134" s="11"/>
      <c r="C134" s="12"/>
      <c r="D134" s="12"/>
      <c r="E134" s="13"/>
      <c r="F134" s="46"/>
      <c r="G134" s="46"/>
    </row>
    <row r="135" spans="1:7" s="15" customFormat="1" ht="409.6">
      <c r="A135" s="14"/>
      <c r="B135" s="11"/>
      <c r="C135" s="12"/>
      <c r="D135" s="12"/>
      <c r="E135" s="13"/>
      <c r="F135" s="46"/>
      <c r="G135" s="46"/>
    </row>
    <row r="136" spans="1:7" s="15" customFormat="1" ht="409.6">
      <c r="A136" s="14"/>
      <c r="B136" s="11"/>
      <c r="C136" s="12"/>
      <c r="D136" s="12"/>
      <c r="E136" s="13"/>
      <c r="F136" s="46"/>
      <c r="G136" s="46"/>
    </row>
    <row r="137" spans="1:7" s="15" customFormat="1" ht="409.6">
      <c r="A137" s="14"/>
      <c r="B137" s="11"/>
      <c r="C137" s="12"/>
      <c r="D137" s="12"/>
      <c r="E137" s="13"/>
      <c r="F137" s="46"/>
      <c r="G137" s="46"/>
    </row>
    <row r="138" spans="1:7" s="15" customFormat="1" ht="409.6">
      <c r="A138" s="14"/>
      <c r="B138" s="11"/>
      <c r="C138" s="12"/>
      <c r="D138" s="12"/>
      <c r="E138" s="13"/>
      <c r="F138" s="46"/>
      <c r="G138" s="46"/>
    </row>
    <row r="139" spans="1:7" s="15" customFormat="1" ht="409.6">
      <c r="A139" s="14"/>
      <c r="B139" s="11"/>
      <c r="C139" s="12"/>
      <c r="D139" s="12"/>
      <c r="E139" s="13"/>
      <c r="F139" s="46"/>
      <c r="G139" s="46"/>
    </row>
    <row r="140" spans="1:7" s="15" customFormat="1" ht="409.6">
      <c r="A140" s="14"/>
      <c r="B140" s="11"/>
      <c r="C140" s="12"/>
      <c r="D140" s="12"/>
      <c r="E140" s="13"/>
      <c r="F140" s="46"/>
      <c r="G140" s="46"/>
    </row>
    <row r="141" spans="1:7" s="15" customFormat="1" ht="409.6">
      <c r="A141" s="14"/>
      <c r="B141" s="11"/>
      <c r="C141" s="12"/>
      <c r="D141" s="12"/>
      <c r="E141" s="13"/>
      <c r="F141" s="46"/>
      <c r="G141" s="46"/>
    </row>
    <row r="142" spans="1:7" s="15" customFormat="1" ht="409.6">
      <c r="A142" s="14"/>
      <c r="B142" s="11"/>
      <c r="C142" s="12"/>
      <c r="D142" s="12"/>
      <c r="E142" s="13"/>
      <c r="F142" s="46"/>
      <c r="G142" s="46"/>
    </row>
    <row r="143" spans="1:7" s="15" customFormat="1" ht="409.6">
      <c r="A143" s="14"/>
      <c r="B143" s="11"/>
      <c r="C143" s="12"/>
      <c r="D143" s="12"/>
      <c r="E143" s="13"/>
      <c r="F143" s="46"/>
      <c r="G143" s="46"/>
    </row>
    <row r="144" spans="1:7" s="15" customFormat="1" ht="409.6">
      <c r="A144" s="14"/>
      <c r="B144" s="11"/>
      <c r="C144" s="12"/>
      <c r="D144" s="12"/>
      <c r="E144" s="13"/>
      <c r="F144" s="46"/>
      <c r="G144" s="46"/>
    </row>
    <row r="145" spans="1:7" s="15" customFormat="1" ht="409.6">
      <c r="A145" s="14"/>
      <c r="B145" s="11"/>
      <c r="C145" s="12"/>
      <c r="D145" s="12"/>
      <c r="E145" s="13"/>
      <c r="F145" s="46"/>
      <c r="G145" s="46"/>
    </row>
    <row r="146" spans="1:7" s="15" customFormat="1" ht="409.6">
      <c r="A146" s="14"/>
      <c r="B146" s="11"/>
      <c r="C146" s="12"/>
      <c r="D146" s="12"/>
      <c r="E146" s="13"/>
      <c r="F146" s="46"/>
      <c r="G146" s="46"/>
    </row>
    <row r="147" spans="1:7" s="15" customFormat="1" ht="409.6">
      <c r="A147" s="14"/>
      <c r="B147" s="11"/>
      <c r="C147" s="12"/>
      <c r="D147" s="12"/>
      <c r="E147" s="13"/>
      <c r="F147" s="46"/>
      <c r="G147" s="46"/>
    </row>
    <row r="148" spans="1:7" s="15" customFormat="1" ht="409.6">
      <c r="A148" s="14"/>
      <c r="B148" s="11"/>
      <c r="C148" s="12"/>
      <c r="D148" s="12"/>
      <c r="E148" s="13"/>
      <c r="F148" s="46"/>
      <c r="G148" s="46"/>
    </row>
    <row r="149" spans="1:7" s="15" customFormat="1" ht="409.6">
      <c r="A149" s="14"/>
      <c r="B149" s="11"/>
      <c r="C149" s="12"/>
      <c r="D149" s="12"/>
      <c r="E149" s="13"/>
      <c r="F149" s="46"/>
      <c r="G149" s="46"/>
    </row>
    <row r="150" spans="1:7" s="15" customFormat="1" ht="409.6">
      <c r="A150" s="14"/>
      <c r="B150" s="11"/>
      <c r="C150" s="12"/>
      <c r="D150" s="12"/>
      <c r="E150" s="13"/>
      <c r="F150" s="46"/>
      <c r="G150" s="46"/>
    </row>
    <row r="151" spans="1:7" s="15" customFormat="1" ht="409.6">
      <c r="A151" s="14"/>
      <c r="B151" s="11"/>
      <c r="C151" s="12"/>
      <c r="D151" s="12"/>
      <c r="E151" s="13"/>
      <c r="F151" s="46"/>
      <c r="G151" s="46"/>
    </row>
    <row r="152" spans="1:7" s="15" customFormat="1" ht="409.6">
      <c r="A152" s="14"/>
      <c r="B152" s="11"/>
      <c r="C152" s="12"/>
      <c r="D152" s="12"/>
      <c r="E152" s="13"/>
      <c r="F152" s="46"/>
      <c r="G152" s="46"/>
    </row>
    <row r="153" spans="1:7" s="15" customFormat="1" ht="409.6">
      <c r="A153" s="14"/>
      <c r="B153" s="11"/>
      <c r="C153" s="12"/>
      <c r="D153" s="12"/>
      <c r="E153" s="13"/>
      <c r="F153" s="46"/>
      <c r="G153" s="46"/>
    </row>
    <row r="154" spans="1:7" s="15" customFormat="1" ht="409.6">
      <c r="A154" s="14"/>
      <c r="B154" s="11"/>
      <c r="C154" s="12"/>
      <c r="D154" s="12"/>
      <c r="E154" s="13"/>
      <c r="F154" s="46"/>
      <c r="G154" s="46"/>
    </row>
    <row r="155" spans="1:7" s="15" customFormat="1" ht="409.6">
      <c r="A155" s="14"/>
      <c r="B155" s="11"/>
      <c r="C155" s="12"/>
      <c r="D155" s="12"/>
      <c r="E155" s="13"/>
      <c r="F155" s="46"/>
      <c r="G155" s="46"/>
    </row>
    <row r="156" spans="1:7" s="15" customFormat="1" ht="409.6">
      <c r="A156" s="14"/>
      <c r="B156" s="11"/>
      <c r="C156" s="12"/>
      <c r="D156" s="12"/>
      <c r="E156" s="13"/>
      <c r="F156" s="46"/>
      <c r="G156" s="46"/>
    </row>
    <row r="157" spans="1:7" s="15" customFormat="1" ht="409.6">
      <c r="A157" s="14"/>
      <c r="B157" s="11"/>
      <c r="C157" s="12"/>
      <c r="D157" s="12"/>
      <c r="E157" s="13"/>
      <c r="F157" s="46"/>
      <c r="G157" s="46"/>
    </row>
    <row r="158" spans="1:7" s="15" customFormat="1" ht="409.6">
      <c r="A158" s="14"/>
      <c r="B158" s="11"/>
      <c r="C158" s="12"/>
      <c r="D158" s="12"/>
      <c r="E158" s="13"/>
      <c r="F158" s="46"/>
      <c r="G158" s="46"/>
    </row>
    <row r="159" spans="1:7" s="15" customFormat="1" ht="409.6">
      <c r="A159" s="14"/>
      <c r="B159" s="11"/>
      <c r="C159" s="12"/>
      <c r="D159" s="12"/>
      <c r="E159" s="13"/>
      <c r="F159" s="46"/>
      <c r="G159" s="46"/>
    </row>
    <row r="160" spans="1:7" s="15" customFormat="1" ht="409.6">
      <c r="A160" s="14"/>
      <c r="B160" s="11"/>
      <c r="C160" s="12"/>
      <c r="D160" s="12"/>
      <c r="E160" s="13"/>
      <c r="F160" s="46"/>
      <c r="G160" s="46"/>
    </row>
    <row r="161" spans="1:7" s="15" customFormat="1" ht="409.6">
      <c r="A161" s="14"/>
      <c r="B161" s="11"/>
      <c r="C161" s="12"/>
      <c r="D161" s="12"/>
      <c r="E161" s="13"/>
      <c r="F161" s="46"/>
      <c r="G161" s="46"/>
    </row>
    <row r="162" spans="1:7" s="15" customFormat="1" ht="409.6">
      <c r="A162" s="14"/>
      <c r="B162" s="11"/>
      <c r="C162" s="12"/>
      <c r="D162" s="12"/>
      <c r="E162" s="13"/>
      <c r="F162" s="46"/>
      <c r="G162" s="46"/>
    </row>
    <row r="163" spans="1:7" s="15" customFormat="1" ht="409.6">
      <c r="A163" s="14"/>
      <c r="B163" s="11"/>
      <c r="C163" s="12"/>
      <c r="D163" s="12"/>
      <c r="E163" s="13"/>
      <c r="F163" s="46"/>
      <c r="G163" s="46"/>
    </row>
    <row r="164" spans="1:7" s="15" customFormat="1" ht="409.6">
      <c r="A164" s="14"/>
      <c r="B164" s="11"/>
      <c r="C164" s="12"/>
      <c r="D164" s="12"/>
      <c r="E164" s="13"/>
      <c r="F164" s="46"/>
      <c r="G164" s="46"/>
    </row>
    <row r="165" spans="1:7" s="15" customFormat="1" ht="409.6">
      <c r="A165" s="14"/>
      <c r="B165" s="11"/>
      <c r="C165" s="12"/>
      <c r="D165" s="12"/>
      <c r="E165" s="13"/>
      <c r="F165" s="46"/>
      <c r="G165" s="46"/>
    </row>
    <row r="166" spans="1:7" s="15" customFormat="1" ht="409.6">
      <c r="A166" s="14"/>
      <c r="B166" s="11"/>
      <c r="C166" s="12"/>
      <c r="D166" s="12"/>
      <c r="E166" s="13"/>
      <c r="F166" s="46"/>
      <c r="G166" s="46"/>
    </row>
    <row r="167" spans="1:7" s="15" customFormat="1" ht="409.6">
      <c r="A167" s="14"/>
      <c r="B167" s="11"/>
      <c r="C167" s="12"/>
      <c r="D167" s="12"/>
      <c r="E167" s="13"/>
      <c r="F167" s="46"/>
      <c r="G167" s="46"/>
    </row>
    <row r="168" spans="1:7" s="15" customFormat="1" ht="409.6">
      <c r="A168" s="14"/>
      <c r="B168" s="11"/>
      <c r="C168" s="12"/>
      <c r="D168" s="12"/>
      <c r="E168" s="13"/>
      <c r="F168" s="46"/>
      <c r="G168" s="46"/>
    </row>
    <row r="169" spans="1:7" s="15" customFormat="1" ht="409.6">
      <c r="A169" s="14"/>
      <c r="B169" s="11"/>
      <c r="C169" s="12"/>
      <c r="D169" s="12"/>
      <c r="E169" s="13"/>
      <c r="F169" s="46"/>
      <c r="G169" s="46"/>
    </row>
    <row r="170" spans="1:7" s="15" customFormat="1" ht="409.6">
      <c r="A170" s="14"/>
      <c r="B170" s="11"/>
      <c r="C170" s="12"/>
      <c r="D170" s="12"/>
      <c r="E170" s="13"/>
      <c r="F170" s="46"/>
      <c r="G170" s="46"/>
    </row>
    <row r="171" spans="1:7" s="15" customFormat="1" ht="409.6">
      <c r="A171" s="14"/>
      <c r="B171" s="11"/>
      <c r="C171" s="12"/>
      <c r="D171" s="12"/>
      <c r="E171" s="13"/>
      <c r="F171" s="46"/>
      <c r="G171" s="46"/>
    </row>
    <row r="172" spans="1:7" s="15" customFormat="1" ht="409.6">
      <c r="A172" s="14"/>
      <c r="B172" s="11"/>
      <c r="C172" s="12"/>
      <c r="D172" s="12"/>
      <c r="E172" s="13"/>
      <c r="F172" s="46"/>
      <c r="G172" s="46"/>
    </row>
    <row r="173" spans="1:7" s="15" customFormat="1" ht="409.6">
      <c r="A173" s="14"/>
      <c r="B173" s="11"/>
      <c r="C173" s="12"/>
      <c r="D173" s="12"/>
      <c r="E173" s="13"/>
      <c r="F173" s="46"/>
      <c r="G173" s="46"/>
    </row>
    <row r="174" spans="1:7" s="15" customFormat="1" ht="409.6">
      <c r="A174" s="14"/>
      <c r="B174" s="11"/>
      <c r="C174" s="12"/>
      <c r="D174" s="12"/>
      <c r="E174" s="13"/>
      <c r="F174" s="46"/>
      <c r="G174" s="46"/>
    </row>
    <row r="175" spans="1:7" s="15" customFormat="1" ht="409.6">
      <c r="A175" s="14"/>
      <c r="B175" s="11"/>
      <c r="C175" s="12"/>
      <c r="D175" s="12"/>
      <c r="E175" s="13"/>
      <c r="F175" s="46"/>
      <c r="G175" s="46"/>
    </row>
    <row r="176" spans="1:7" s="15" customFormat="1" ht="409.6">
      <c r="A176" s="14"/>
      <c r="B176" s="11"/>
      <c r="C176" s="12"/>
      <c r="D176" s="12"/>
      <c r="E176" s="13"/>
      <c r="F176" s="46"/>
      <c r="G176" s="46"/>
    </row>
    <row r="177" spans="1:7" s="15" customFormat="1" ht="409.6">
      <c r="A177" s="14"/>
      <c r="B177" s="11"/>
      <c r="C177" s="12"/>
      <c r="D177" s="12"/>
      <c r="E177" s="13"/>
      <c r="F177" s="46"/>
      <c r="G177" s="46"/>
    </row>
    <row r="178" spans="1:7" s="15" customFormat="1" ht="409.6">
      <c r="A178" s="14"/>
      <c r="B178" s="11"/>
      <c r="C178" s="12"/>
      <c r="D178" s="12"/>
      <c r="E178" s="13"/>
      <c r="F178" s="46"/>
      <c r="G178" s="46"/>
    </row>
    <row r="179" spans="1:7" s="15" customFormat="1" ht="409.6">
      <c r="A179" s="14"/>
      <c r="B179" s="11"/>
      <c r="C179" s="12"/>
      <c r="D179" s="12"/>
      <c r="E179" s="13"/>
      <c r="F179" s="46"/>
      <c r="G179" s="46"/>
    </row>
    <row r="180" spans="1:7" s="15" customFormat="1" ht="409.6">
      <c r="A180" s="14"/>
      <c r="B180" s="11"/>
      <c r="C180" s="12"/>
      <c r="D180" s="12"/>
      <c r="E180" s="13"/>
      <c r="F180" s="46"/>
      <c r="G180" s="46"/>
    </row>
    <row r="181" spans="1:7" s="15" customFormat="1" ht="409.6">
      <c r="A181" s="14"/>
      <c r="B181" s="11"/>
      <c r="C181" s="12"/>
      <c r="D181" s="12"/>
      <c r="E181" s="13"/>
      <c r="F181" s="46"/>
      <c r="G181" s="46"/>
    </row>
    <row r="182" spans="1:7" s="15" customFormat="1" ht="409.6">
      <c r="A182" s="14"/>
      <c r="B182" s="11"/>
      <c r="C182" s="12"/>
      <c r="D182" s="12"/>
      <c r="E182" s="13"/>
      <c r="F182" s="46"/>
      <c r="G182" s="46"/>
    </row>
    <row r="183" spans="1:7" s="15" customFormat="1" ht="409.6">
      <c r="A183" s="14"/>
      <c r="B183" s="11"/>
      <c r="C183" s="12"/>
      <c r="D183" s="12"/>
      <c r="E183" s="13"/>
      <c r="F183" s="46"/>
      <c r="G183" s="46"/>
    </row>
    <row r="184" spans="1:7" s="15" customFormat="1" ht="409.6">
      <c r="A184" s="14"/>
      <c r="B184" s="11"/>
      <c r="C184" s="12"/>
      <c r="D184" s="12"/>
      <c r="E184" s="13"/>
      <c r="F184" s="46"/>
      <c r="G184" s="46"/>
    </row>
    <row r="185" spans="1:7" s="15" customFormat="1" ht="409.6">
      <c r="A185" s="14"/>
      <c r="B185" s="11"/>
      <c r="C185" s="12"/>
      <c r="D185" s="12"/>
      <c r="E185" s="13"/>
      <c r="F185" s="46"/>
      <c r="G185" s="46"/>
    </row>
    <row r="186" spans="1:7" s="15" customFormat="1" ht="409.6">
      <c r="A186" s="14"/>
      <c r="B186" s="11"/>
      <c r="C186" s="12"/>
      <c r="D186" s="12"/>
      <c r="E186" s="13"/>
      <c r="F186" s="46"/>
      <c r="G186" s="46"/>
    </row>
    <row r="187" spans="1:7" s="15" customFormat="1" ht="409.6">
      <c r="A187" s="14"/>
      <c r="B187" s="11"/>
      <c r="C187" s="12"/>
      <c r="D187" s="12"/>
      <c r="E187" s="13"/>
      <c r="F187" s="46"/>
      <c r="G187" s="46"/>
    </row>
    <row r="188" spans="1:7" s="15" customFormat="1" ht="409.6">
      <c r="A188" s="14"/>
      <c r="B188" s="11"/>
      <c r="C188" s="12"/>
      <c r="D188" s="12"/>
      <c r="E188" s="13"/>
      <c r="F188" s="46"/>
      <c r="G188" s="46"/>
    </row>
    <row r="189" spans="1:7" s="15" customFormat="1" ht="409.6">
      <c r="A189" s="14"/>
      <c r="B189" s="11"/>
      <c r="C189" s="12"/>
      <c r="D189" s="12"/>
      <c r="E189" s="13"/>
      <c r="F189" s="46"/>
      <c r="G189" s="46"/>
    </row>
    <row r="190" spans="1:7" s="15" customFormat="1" ht="409.6">
      <c r="A190" s="14"/>
      <c r="B190" s="11"/>
      <c r="C190" s="12"/>
      <c r="D190" s="12"/>
      <c r="E190" s="13"/>
      <c r="F190" s="46"/>
      <c r="G190" s="46"/>
    </row>
    <row r="191" spans="1:7" s="15" customFormat="1" ht="409.6">
      <c r="A191" s="14"/>
      <c r="B191" s="11"/>
      <c r="C191" s="12"/>
      <c r="D191" s="12"/>
      <c r="E191" s="13"/>
      <c r="F191" s="46"/>
      <c r="G191" s="46"/>
    </row>
    <row r="192" spans="1:7" s="15" customFormat="1" ht="409.6">
      <c r="A192" s="14"/>
      <c r="B192" s="11"/>
      <c r="C192" s="12"/>
      <c r="D192" s="12"/>
      <c r="E192" s="13"/>
      <c r="F192" s="46"/>
      <c r="G192" s="46"/>
    </row>
    <row r="193" spans="1:7" s="15" customFormat="1" ht="409.6">
      <c r="A193" s="14"/>
      <c r="B193" s="11"/>
      <c r="C193" s="12"/>
      <c r="D193" s="12"/>
      <c r="E193" s="13"/>
      <c r="F193" s="46"/>
      <c r="G193" s="46"/>
    </row>
    <row r="194" spans="1:7" s="15" customFormat="1" ht="409.6">
      <c r="A194" s="14"/>
      <c r="B194" s="11"/>
      <c r="C194" s="12"/>
      <c r="D194" s="12"/>
      <c r="E194" s="13"/>
      <c r="F194" s="46"/>
      <c r="G194" s="46"/>
    </row>
    <row r="195" spans="1:7" s="15" customFormat="1" ht="409.6">
      <c r="A195" s="14"/>
      <c r="B195" s="11"/>
      <c r="C195" s="12"/>
      <c r="D195" s="12"/>
      <c r="E195" s="13"/>
      <c r="F195" s="46"/>
      <c r="G195" s="46"/>
    </row>
    <row r="196" spans="1:7" s="15" customFormat="1" ht="409.6">
      <c r="A196" s="14"/>
      <c r="B196" s="11"/>
      <c r="C196" s="12"/>
      <c r="D196" s="12"/>
      <c r="E196" s="13"/>
      <c r="F196" s="46"/>
      <c r="G196" s="46"/>
    </row>
    <row r="197" spans="1:7" s="15" customFormat="1" ht="409.6">
      <c r="A197" s="14"/>
      <c r="B197" s="11"/>
      <c r="C197" s="12"/>
      <c r="D197" s="12"/>
      <c r="E197" s="13"/>
      <c r="F197" s="46"/>
      <c r="G197" s="46"/>
    </row>
    <row r="198" spans="1:7" s="15" customFormat="1" ht="409.6">
      <c r="A198" s="14"/>
      <c r="B198" s="11"/>
      <c r="C198" s="12"/>
      <c r="D198" s="12"/>
      <c r="E198" s="13"/>
      <c r="F198" s="46"/>
      <c r="G198" s="46"/>
    </row>
    <row r="199" spans="1:7" s="15" customFormat="1" ht="409.6">
      <c r="A199" s="14"/>
      <c r="B199" s="11"/>
      <c r="C199" s="12"/>
      <c r="D199" s="12"/>
      <c r="E199" s="13"/>
      <c r="F199" s="46"/>
      <c r="G199" s="46"/>
    </row>
    <row r="200" spans="1:7" s="15" customFormat="1" ht="409.6">
      <c r="A200" s="14"/>
      <c r="B200" s="11"/>
      <c r="C200" s="12"/>
      <c r="D200" s="12"/>
      <c r="E200" s="13"/>
      <c r="F200" s="46"/>
      <c r="G200" s="46"/>
    </row>
    <row r="201" spans="1:7" s="15" customFormat="1" ht="409.6">
      <c r="A201" s="14"/>
      <c r="B201" s="11"/>
      <c r="C201" s="12"/>
      <c r="D201" s="12"/>
      <c r="E201" s="13"/>
      <c r="F201" s="46"/>
      <c r="G201" s="46"/>
    </row>
    <row r="202" spans="1:7" s="15" customFormat="1" ht="409.6">
      <c r="A202" s="14"/>
      <c r="B202" s="11"/>
      <c r="C202" s="12"/>
      <c r="D202" s="12"/>
      <c r="E202" s="13"/>
      <c r="F202" s="46"/>
      <c r="G202" s="46"/>
    </row>
    <row r="203" spans="1:7" s="15" customFormat="1" ht="409.6">
      <c r="A203" s="14"/>
      <c r="B203" s="11"/>
      <c r="C203" s="12"/>
      <c r="D203" s="12"/>
      <c r="E203" s="13"/>
      <c r="F203" s="46"/>
      <c r="G203" s="46"/>
    </row>
    <row r="204" spans="1:7" s="15" customFormat="1" ht="409.6">
      <c r="A204" s="14"/>
      <c r="B204" s="11"/>
      <c r="C204" s="12"/>
      <c r="D204" s="12"/>
      <c r="E204" s="13"/>
      <c r="F204" s="46"/>
      <c r="G204" s="46"/>
    </row>
    <row r="205" spans="1:7" s="15" customFormat="1" ht="409.6">
      <c r="A205" s="14"/>
      <c r="B205" s="11"/>
      <c r="C205" s="12"/>
      <c r="D205" s="12"/>
      <c r="E205" s="13"/>
      <c r="F205" s="46"/>
      <c r="G205" s="46"/>
    </row>
    <row r="206" spans="1:7" s="15" customFormat="1" ht="409.6">
      <c r="A206" s="14"/>
      <c r="B206" s="11"/>
      <c r="C206" s="12"/>
      <c r="D206" s="12"/>
      <c r="E206" s="13"/>
      <c r="F206" s="46"/>
      <c r="G206" s="46"/>
    </row>
    <row r="207" spans="1:7" s="15" customFormat="1" ht="409.6">
      <c r="A207" s="14"/>
      <c r="B207" s="11"/>
      <c r="C207" s="12"/>
      <c r="D207" s="12"/>
      <c r="E207" s="13"/>
      <c r="F207" s="46"/>
      <c r="G207" s="46"/>
    </row>
    <row r="208" spans="1:7" s="15" customFormat="1" ht="409.6">
      <c r="A208" s="14"/>
      <c r="B208" s="11"/>
      <c r="C208" s="12"/>
      <c r="D208" s="12"/>
      <c r="E208" s="13"/>
      <c r="F208" s="46"/>
      <c r="G208" s="46"/>
    </row>
    <row r="209" spans="1:7" s="15" customFormat="1" ht="409.6">
      <c r="A209" s="14"/>
      <c r="B209" s="11"/>
      <c r="C209" s="12"/>
      <c r="D209" s="12"/>
      <c r="E209" s="13"/>
      <c r="F209" s="46"/>
      <c r="G209" s="46"/>
    </row>
    <row r="210" spans="1:7" s="15" customFormat="1" ht="409.6">
      <c r="A210" s="14"/>
      <c r="B210" s="11"/>
      <c r="C210" s="12"/>
      <c r="D210" s="12"/>
      <c r="E210" s="13"/>
      <c r="F210" s="46"/>
      <c r="G210" s="46"/>
    </row>
    <row r="211" spans="1:7" s="15" customFormat="1" ht="409.6">
      <c r="A211" s="14"/>
      <c r="B211" s="11"/>
      <c r="C211" s="12"/>
      <c r="D211" s="12"/>
      <c r="E211" s="13"/>
      <c r="F211" s="46"/>
      <c r="G211" s="46"/>
    </row>
    <row r="212" spans="1:7" s="15" customFormat="1" ht="409.6">
      <c r="A212" s="14"/>
      <c r="B212" s="11"/>
      <c r="C212" s="12"/>
      <c r="D212" s="12"/>
      <c r="E212" s="13"/>
      <c r="F212" s="46"/>
      <c r="G212" s="46"/>
    </row>
    <row r="213" spans="1:7" s="15" customFormat="1" ht="409.6">
      <c r="A213" s="14"/>
      <c r="B213" s="11"/>
      <c r="C213" s="12"/>
      <c r="D213" s="12"/>
      <c r="E213" s="13"/>
      <c r="F213" s="46"/>
      <c r="G213" s="46"/>
    </row>
    <row r="214" spans="1:7" s="15" customFormat="1" ht="409.6">
      <c r="A214" s="14"/>
      <c r="B214" s="11"/>
      <c r="C214" s="12"/>
      <c r="D214" s="12"/>
      <c r="E214" s="13"/>
      <c r="F214" s="46"/>
      <c r="G214" s="46"/>
    </row>
    <row r="215" spans="1:7" s="15" customFormat="1" ht="409.6">
      <c r="A215" s="14"/>
      <c r="B215" s="11"/>
      <c r="C215" s="12"/>
      <c r="D215" s="12"/>
      <c r="E215" s="13"/>
      <c r="F215" s="46"/>
      <c r="G215" s="46"/>
    </row>
    <row r="216" spans="1:7" s="15" customFormat="1" ht="409.6">
      <c r="A216" s="14"/>
      <c r="B216" s="11"/>
      <c r="C216" s="12"/>
      <c r="D216" s="12"/>
      <c r="E216" s="13"/>
      <c r="F216" s="46"/>
      <c r="G216" s="46"/>
    </row>
    <row r="217" spans="1:7" s="15" customFormat="1" ht="409.6">
      <c r="A217" s="14"/>
      <c r="B217" s="11"/>
      <c r="C217" s="12"/>
      <c r="D217" s="12"/>
      <c r="E217" s="13"/>
      <c r="F217" s="46"/>
      <c r="G217" s="46"/>
    </row>
    <row r="218" spans="1:7" s="15" customFormat="1" ht="409.6">
      <c r="A218" s="14"/>
      <c r="B218" s="11"/>
      <c r="C218" s="12"/>
      <c r="D218" s="12"/>
      <c r="E218" s="13"/>
      <c r="F218" s="46"/>
      <c r="G218" s="46"/>
    </row>
    <row r="219" spans="1:7" s="15" customFormat="1" ht="409.6">
      <c r="A219" s="14"/>
      <c r="B219" s="11"/>
      <c r="C219" s="12"/>
      <c r="D219" s="12"/>
      <c r="E219" s="13"/>
      <c r="F219" s="46"/>
      <c r="G219" s="46"/>
    </row>
    <row r="220" spans="1:7" s="15" customFormat="1" ht="409.6">
      <c r="A220" s="14"/>
      <c r="B220" s="11"/>
      <c r="C220" s="12"/>
      <c r="D220" s="12"/>
      <c r="E220" s="13"/>
      <c r="F220" s="46"/>
      <c r="G220" s="46"/>
    </row>
    <row r="221" spans="1:7" s="15" customFormat="1" ht="409.6">
      <c r="A221" s="14"/>
      <c r="B221" s="11"/>
      <c r="C221" s="12"/>
      <c r="D221" s="12"/>
      <c r="E221" s="13"/>
      <c r="F221" s="46"/>
      <c r="G221" s="46"/>
    </row>
    <row r="222" spans="1:7" s="15" customFormat="1" ht="409.6">
      <c r="A222" s="14"/>
      <c r="B222" s="11"/>
      <c r="C222" s="12"/>
      <c r="D222" s="12"/>
      <c r="E222" s="13"/>
      <c r="F222" s="46"/>
      <c r="G222" s="46"/>
    </row>
    <row r="223" spans="1:7" s="15" customFormat="1" ht="409.6">
      <c r="A223" s="14"/>
      <c r="B223" s="11"/>
      <c r="C223" s="12"/>
      <c r="D223" s="12"/>
      <c r="E223" s="13"/>
      <c r="F223" s="46"/>
      <c r="G223" s="46"/>
    </row>
    <row r="224" spans="1:7" s="15" customFormat="1" ht="409.6">
      <c r="A224" s="14"/>
      <c r="B224" s="11"/>
      <c r="C224" s="12"/>
      <c r="D224" s="12"/>
      <c r="E224" s="13"/>
      <c r="F224" s="46"/>
      <c r="G224" s="46"/>
    </row>
    <row r="225" spans="1:7" s="15" customFormat="1" ht="409.6">
      <c r="A225" s="14"/>
      <c r="B225" s="11"/>
      <c r="C225" s="12"/>
      <c r="D225" s="12"/>
      <c r="E225" s="13"/>
      <c r="F225" s="46"/>
      <c r="G225" s="46"/>
    </row>
    <row r="226" spans="1:7" s="15" customFormat="1" ht="409.6">
      <c r="A226" s="14"/>
      <c r="B226" s="11"/>
      <c r="C226" s="12"/>
      <c r="D226" s="12"/>
      <c r="E226" s="13"/>
      <c r="F226" s="46"/>
      <c r="G226" s="46"/>
    </row>
    <row r="227" spans="1:7" s="15" customFormat="1" ht="409.6">
      <c r="A227" s="14"/>
      <c r="B227" s="11"/>
      <c r="C227" s="12"/>
      <c r="D227" s="12"/>
      <c r="E227" s="13"/>
      <c r="F227" s="46"/>
      <c r="G227" s="46"/>
    </row>
    <row r="228" spans="1:7" s="15" customFormat="1" ht="409.6">
      <c r="A228" s="14"/>
      <c r="B228" s="11"/>
      <c r="C228" s="12"/>
      <c r="D228" s="12"/>
      <c r="E228" s="13"/>
      <c r="F228" s="46"/>
      <c r="G228" s="46"/>
    </row>
    <row r="229" spans="1:7" s="15" customFormat="1" ht="409.6">
      <c r="A229" s="14"/>
      <c r="B229" s="11"/>
      <c r="C229" s="12"/>
      <c r="D229" s="12"/>
      <c r="E229" s="13"/>
      <c r="F229" s="46"/>
      <c r="G229" s="46"/>
    </row>
    <row r="230" spans="1:7" s="15" customFormat="1" ht="409.6">
      <c r="A230" s="14"/>
      <c r="B230" s="11"/>
      <c r="C230" s="12"/>
      <c r="D230" s="12"/>
      <c r="E230" s="13"/>
      <c r="F230" s="46"/>
      <c r="G230" s="46"/>
    </row>
    <row r="231" spans="1:7" s="15" customFormat="1" ht="409.6">
      <c r="A231" s="14"/>
      <c r="B231" s="11"/>
      <c r="C231" s="12"/>
      <c r="D231" s="12"/>
      <c r="E231" s="13"/>
      <c r="F231" s="46"/>
      <c r="G231" s="46"/>
    </row>
    <row r="232" spans="1:7" s="15" customFormat="1" ht="409.6">
      <c r="A232" s="14"/>
      <c r="B232" s="11"/>
      <c r="C232" s="12"/>
      <c r="D232" s="12"/>
      <c r="E232" s="13"/>
      <c r="F232" s="46"/>
      <c r="G232" s="46"/>
    </row>
    <row r="233" spans="1:7" s="15" customFormat="1" ht="409.6">
      <c r="A233" s="14"/>
      <c r="B233" s="11"/>
      <c r="C233" s="12"/>
      <c r="D233" s="12"/>
      <c r="E233" s="13"/>
      <c r="F233" s="46"/>
      <c r="G233" s="46"/>
    </row>
    <row r="234" spans="1:7" s="15" customFormat="1" ht="409.6">
      <c r="A234" s="14"/>
      <c r="B234" s="11"/>
      <c r="C234" s="12"/>
      <c r="D234" s="12"/>
      <c r="E234" s="13"/>
      <c r="F234" s="46"/>
      <c r="G234" s="46"/>
    </row>
    <row r="235" spans="1:7" s="15" customFormat="1" ht="409.6">
      <c r="A235" s="14"/>
      <c r="B235" s="11"/>
      <c r="C235" s="12"/>
      <c r="D235" s="12"/>
      <c r="E235" s="13"/>
      <c r="F235" s="46"/>
      <c r="G235" s="46"/>
    </row>
    <row r="236" spans="1:7" s="15" customFormat="1" ht="409.6">
      <c r="A236" s="14"/>
      <c r="B236" s="11"/>
      <c r="C236" s="12"/>
      <c r="D236" s="12"/>
      <c r="E236" s="13"/>
      <c r="F236" s="46"/>
      <c r="G236" s="46"/>
    </row>
    <row r="237" spans="1:7" s="15" customFormat="1" ht="409.6">
      <c r="A237" s="14"/>
      <c r="B237" s="11"/>
      <c r="C237" s="12"/>
      <c r="D237" s="12"/>
      <c r="E237" s="13"/>
      <c r="F237" s="46"/>
      <c r="G237" s="46"/>
    </row>
    <row r="238" spans="1:7" s="15" customFormat="1" ht="409.6">
      <c r="A238" s="14"/>
      <c r="B238" s="11"/>
      <c r="C238" s="12"/>
      <c r="D238" s="12"/>
      <c r="E238" s="13"/>
      <c r="F238" s="46"/>
      <c r="G238" s="46"/>
    </row>
    <row r="239" spans="1:7" s="15" customFormat="1" ht="409.6">
      <c r="A239" s="14"/>
      <c r="B239" s="11"/>
      <c r="C239" s="12"/>
      <c r="D239" s="12"/>
      <c r="E239" s="13"/>
      <c r="F239" s="46"/>
      <c r="G239" s="46"/>
    </row>
    <row r="240" spans="1:7" s="15" customFormat="1" ht="409.6">
      <c r="A240" s="14"/>
      <c r="B240" s="11"/>
      <c r="C240" s="12"/>
      <c r="D240" s="12"/>
      <c r="E240" s="13"/>
      <c r="F240" s="46"/>
      <c r="G240" s="46"/>
    </row>
    <row r="241" spans="1:7" s="15" customFormat="1" ht="409.6">
      <c r="A241" s="14"/>
      <c r="B241" s="11"/>
      <c r="C241" s="12"/>
      <c r="D241" s="12"/>
      <c r="E241" s="13"/>
      <c r="F241" s="46"/>
      <c r="G241" s="46"/>
    </row>
    <row r="242" spans="1:7" s="15" customFormat="1" ht="409.6">
      <c r="A242" s="14"/>
      <c r="B242" s="11"/>
      <c r="C242" s="12"/>
      <c r="D242" s="12"/>
      <c r="E242" s="13"/>
      <c r="F242" s="46"/>
      <c r="G242" s="46"/>
    </row>
    <row r="243" spans="1:7" s="15" customFormat="1" ht="409.6">
      <c r="A243" s="14"/>
      <c r="B243" s="11"/>
      <c r="C243" s="12"/>
      <c r="D243" s="12"/>
      <c r="E243" s="13"/>
      <c r="F243" s="46"/>
      <c r="G243" s="46"/>
    </row>
    <row r="244" spans="1:7" s="15" customFormat="1" ht="409.6">
      <c r="A244" s="14"/>
      <c r="B244" s="11"/>
      <c r="C244" s="12"/>
      <c r="D244" s="12"/>
      <c r="E244" s="13"/>
      <c r="F244" s="46"/>
      <c r="G244" s="46"/>
    </row>
    <row r="245" spans="1:7" s="15" customFormat="1" ht="409.6">
      <c r="A245" s="14"/>
      <c r="B245" s="11"/>
      <c r="C245" s="12"/>
      <c r="D245" s="12"/>
      <c r="E245" s="13"/>
      <c r="F245" s="46"/>
      <c r="G245" s="46"/>
    </row>
    <row r="246" spans="1:7" s="15" customFormat="1" ht="409.6">
      <c r="A246" s="14"/>
      <c r="B246" s="11"/>
      <c r="C246" s="12"/>
      <c r="D246" s="12"/>
      <c r="E246" s="13"/>
      <c r="F246" s="46"/>
      <c r="G246" s="46"/>
    </row>
    <row r="247" spans="1:7" s="15" customFormat="1" ht="409.6">
      <c r="A247" s="14"/>
      <c r="B247" s="11"/>
      <c r="C247" s="12"/>
      <c r="D247" s="12"/>
      <c r="E247" s="13"/>
      <c r="F247" s="46"/>
      <c r="G247" s="46"/>
    </row>
    <row r="248" spans="1:7" s="15" customFormat="1" ht="409.6">
      <c r="A248" s="14"/>
      <c r="B248" s="11"/>
      <c r="C248" s="12"/>
      <c r="D248" s="12"/>
      <c r="E248" s="13"/>
      <c r="F248" s="46"/>
      <c r="G248" s="46"/>
    </row>
    <row r="249" spans="1:7" s="15" customFormat="1" ht="409.6">
      <c r="A249" s="14"/>
      <c r="B249" s="11"/>
      <c r="C249" s="12"/>
      <c r="D249" s="12"/>
      <c r="E249" s="13"/>
      <c r="F249" s="46"/>
      <c r="G249" s="46"/>
    </row>
    <row r="250" spans="1:7" s="15" customFormat="1" ht="409.6">
      <c r="A250" s="14"/>
      <c r="B250" s="11"/>
      <c r="C250" s="12"/>
      <c r="D250" s="12"/>
      <c r="E250" s="13"/>
      <c r="F250" s="46"/>
      <c r="G250" s="46"/>
    </row>
    <row r="251" spans="1:7" s="15" customFormat="1" ht="409.6">
      <c r="A251" s="14"/>
      <c r="B251" s="11"/>
      <c r="C251" s="12"/>
      <c r="D251" s="12"/>
      <c r="E251" s="13"/>
      <c r="F251" s="46"/>
      <c r="G251" s="46"/>
    </row>
    <row r="252" spans="1:7" s="15" customFormat="1" ht="409.6">
      <c r="A252" s="14"/>
      <c r="B252" s="11"/>
      <c r="C252" s="12"/>
      <c r="D252" s="12"/>
      <c r="E252" s="13"/>
      <c r="F252" s="46"/>
      <c r="G252" s="46"/>
    </row>
    <row r="253" spans="1:7" s="15" customFormat="1" ht="409.6">
      <c r="A253" s="14"/>
      <c r="B253" s="11"/>
      <c r="C253" s="12"/>
      <c r="D253" s="12"/>
      <c r="E253" s="13"/>
      <c r="F253" s="46"/>
      <c r="G253" s="46"/>
    </row>
    <row r="254" spans="1:7" s="15" customFormat="1" ht="409.6">
      <c r="A254" s="14"/>
      <c r="B254" s="11"/>
      <c r="C254" s="12"/>
      <c r="D254" s="12"/>
      <c r="E254" s="13"/>
      <c r="F254" s="46"/>
      <c r="G254" s="46"/>
    </row>
    <row r="255" spans="1:7" s="15" customFormat="1" ht="409.6">
      <c r="A255" s="14"/>
      <c r="B255" s="11"/>
      <c r="C255" s="12"/>
      <c r="D255" s="12"/>
      <c r="E255" s="13"/>
      <c r="F255" s="46"/>
      <c r="G255" s="46"/>
    </row>
    <row r="256" spans="1:7" s="15" customFormat="1" ht="409.6">
      <c r="A256" s="14"/>
      <c r="B256" s="11"/>
      <c r="C256" s="12"/>
      <c r="D256" s="12"/>
      <c r="E256" s="13"/>
      <c r="F256" s="46"/>
      <c r="G256" s="46"/>
    </row>
    <row r="257" spans="1:7" s="15" customFormat="1" ht="409.6">
      <c r="A257" s="14"/>
      <c r="B257" s="11"/>
      <c r="C257" s="12"/>
      <c r="D257" s="12"/>
      <c r="E257" s="13"/>
      <c r="F257" s="46"/>
      <c r="G257" s="46"/>
    </row>
    <row r="258" spans="1:7" s="15" customFormat="1" ht="409.6">
      <c r="A258" s="14"/>
      <c r="B258" s="11"/>
      <c r="C258" s="12"/>
      <c r="D258" s="12"/>
      <c r="E258" s="13"/>
      <c r="F258" s="46"/>
      <c r="G258" s="46"/>
    </row>
    <row r="259" spans="1:7" s="15" customFormat="1" ht="409.6">
      <c r="A259" s="14"/>
      <c r="B259" s="11"/>
      <c r="C259" s="12"/>
      <c r="D259" s="12"/>
      <c r="E259" s="13"/>
      <c r="F259" s="46"/>
      <c r="G259" s="46"/>
    </row>
    <row r="260" spans="1:7" s="15" customFormat="1" ht="409.6">
      <c r="A260" s="14"/>
      <c r="B260" s="11"/>
      <c r="C260" s="12"/>
      <c r="D260" s="12"/>
      <c r="E260" s="13"/>
      <c r="F260" s="46"/>
      <c r="G260" s="46"/>
    </row>
    <row r="261" spans="1:7" s="15" customFormat="1" ht="409.6">
      <c r="A261" s="14"/>
      <c r="B261" s="11"/>
      <c r="C261" s="12"/>
      <c r="D261" s="12"/>
      <c r="E261" s="13"/>
      <c r="F261" s="46"/>
      <c r="G261" s="46"/>
    </row>
    <row r="262" spans="1:7" s="15" customFormat="1" ht="409.6">
      <c r="A262" s="14"/>
      <c r="B262" s="11"/>
      <c r="C262" s="12"/>
      <c r="D262" s="12"/>
      <c r="E262" s="13"/>
      <c r="F262" s="46"/>
      <c r="G262" s="46"/>
    </row>
    <row r="263" spans="1:7" s="15" customFormat="1" ht="409.6">
      <c r="A263" s="14"/>
      <c r="B263" s="11"/>
      <c r="C263" s="12"/>
      <c r="D263" s="12"/>
      <c r="E263" s="13"/>
      <c r="F263" s="46"/>
      <c r="G263" s="46"/>
    </row>
    <row r="264" spans="1:7" s="15" customFormat="1" ht="409.6">
      <c r="A264" s="14"/>
      <c r="B264" s="11"/>
      <c r="C264" s="12"/>
      <c r="D264" s="12"/>
      <c r="E264" s="13"/>
      <c r="F264" s="46"/>
      <c r="G264" s="46"/>
    </row>
    <row r="265" spans="1:7" s="15" customFormat="1" ht="409.6">
      <c r="A265" s="14"/>
      <c r="B265" s="11"/>
      <c r="C265" s="12"/>
      <c r="D265" s="12"/>
      <c r="E265" s="13"/>
      <c r="F265" s="46"/>
      <c r="G265" s="46"/>
    </row>
    <row r="266" spans="1:7" s="15" customFormat="1" ht="409.6">
      <c r="A266" s="14"/>
      <c r="B266" s="11"/>
      <c r="C266" s="12"/>
      <c r="D266" s="12"/>
      <c r="E266" s="13"/>
      <c r="F266" s="46"/>
      <c r="G266" s="46"/>
    </row>
    <row r="267" spans="1:7" s="15" customFormat="1" ht="409.6">
      <c r="A267" s="14"/>
      <c r="B267" s="11"/>
      <c r="C267" s="12"/>
      <c r="D267" s="12"/>
      <c r="E267" s="13"/>
      <c r="F267" s="46"/>
      <c r="G267" s="46"/>
    </row>
    <row r="268" spans="1:7" s="15" customFormat="1" ht="409.6">
      <c r="A268" s="14"/>
      <c r="B268" s="11"/>
      <c r="C268" s="12"/>
      <c r="D268" s="12"/>
      <c r="E268" s="13"/>
      <c r="F268" s="46"/>
      <c r="G268" s="46"/>
    </row>
    <row r="269" spans="1:7" s="15" customFormat="1" ht="409.6">
      <c r="A269" s="14"/>
      <c r="B269" s="11"/>
      <c r="C269" s="12"/>
      <c r="D269" s="12"/>
      <c r="E269" s="13"/>
      <c r="F269" s="46"/>
      <c r="G269" s="46"/>
    </row>
    <row r="270" spans="1:7" s="15" customFormat="1" ht="409.6">
      <c r="A270" s="14"/>
      <c r="B270" s="11"/>
      <c r="C270" s="12"/>
      <c r="D270" s="12"/>
      <c r="E270" s="13"/>
      <c r="F270" s="46"/>
      <c r="G270" s="46"/>
    </row>
    <row r="271" spans="1:7" s="15" customFormat="1" ht="409.6">
      <c r="A271" s="14"/>
      <c r="B271" s="11"/>
      <c r="C271" s="12"/>
      <c r="D271" s="12"/>
      <c r="E271" s="13"/>
      <c r="F271" s="46"/>
      <c r="G271" s="46"/>
    </row>
    <row r="272" spans="1:7" s="15" customFormat="1" ht="409.6">
      <c r="A272" s="14"/>
      <c r="B272" s="11"/>
      <c r="C272" s="12"/>
      <c r="D272" s="12"/>
      <c r="E272" s="13"/>
      <c r="F272" s="46"/>
      <c r="G272" s="46"/>
    </row>
    <row r="273" spans="1:7" s="15" customFormat="1" ht="409.6">
      <c r="A273" s="14"/>
      <c r="B273" s="11"/>
      <c r="C273" s="12"/>
      <c r="D273" s="12"/>
      <c r="E273" s="13"/>
      <c r="F273" s="46"/>
      <c r="G273" s="46"/>
    </row>
    <row r="274" spans="1:7" s="15" customFormat="1" ht="409.6">
      <c r="A274" s="14"/>
      <c r="B274" s="11"/>
      <c r="C274" s="12"/>
      <c r="D274" s="12"/>
      <c r="E274" s="13"/>
      <c r="F274" s="46"/>
      <c r="G274" s="46"/>
    </row>
    <row r="275" spans="1:7" s="15" customFormat="1" ht="409.6">
      <c r="A275" s="14"/>
      <c r="B275" s="11"/>
      <c r="C275" s="12"/>
      <c r="D275" s="12"/>
      <c r="E275" s="13"/>
      <c r="F275" s="46"/>
      <c r="G275" s="46"/>
    </row>
    <row r="276" spans="1:7" s="15" customFormat="1" ht="409.6">
      <c r="A276" s="14"/>
      <c r="B276" s="11"/>
      <c r="C276" s="12"/>
      <c r="D276" s="12"/>
      <c r="E276" s="13"/>
      <c r="F276" s="46"/>
      <c r="G276" s="46"/>
    </row>
    <row r="277" spans="1:7" s="15" customFormat="1" ht="409.6">
      <c r="A277" s="14"/>
      <c r="B277" s="11"/>
      <c r="C277" s="12"/>
      <c r="D277" s="12"/>
      <c r="E277" s="13"/>
      <c r="F277" s="46"/>
      <c r="G277" s="46"/>
    </row>
    <row r="278" spans="1:7" s="15" customFormat="1" ht="409.6">
      <c r="A278" s="14"/>
      <c r="B278" s="11"/>
      <c r="C278" s="12"/>
      <c r="D278" s="12"/>
      <c r="E278" s="13"/>
      <c r="F278" s="46"/>
      <c r="G278" s="46"/>
    </row>
    <row r="279" spans="1:7" s="15" customFormat="1" ht="409.6">
      <c r="A279" s="14"/>
      <c r="B279" s="11"/>
      <c r="C279" s="12"/>
      <c r="D279" s="12"/>
      <c r="E279" s="13"/>
      <c r="F279" s="46"/>
      <c r="G279" s="46"/>
    </row>
    <row r="280" spans="1:7" s="15" customFormat="1" ht="409.6">
      <c r="A280" s="14"/>
      <c r="B280" s="11"/>
      <c r="C280" s="12"/>
      <c r="D280" s="12"/>
      <c r="E280" s="13"/>
      <c r="F280" s="46"/>
      <c r="G280" s="46"/>
    </row>
    <row r="281" spans="1:7" s="15" customFormat="1" ht="409.6">
      <c r="A281" s="14"/>
      <c r="B281" s="11"/>
      <c r="C281" s="12"/>
      <c r="D281" s="12"/>
      <c r="E281" s="13"/>
      <c r="F281" s="46"/>
      <c r="G281" s="46"/>
    </row>
    <row r="282" spans="1:7" s="15" customFormat="1" ht="409.6">
      <c r="A282" s="14"/>
      <c r="B282" s="11"/>
      <c r="C282" s="12"/>
      <c r="D282" s="12"/>
      <c r="E282" s="13"/>
      <c r="F282" s="46"/>
      <c r="G282" s="46"/>
    </row>
    <row r="283" spans="1:7" s="15" customFormat="1" ht="409.6">
      <c r="A283" s="14"/>
      <c r="B283" s="11"/>
      <c r="C283" s="12"/>
      <c r="D283" s="12"/>
      <c r="E283" s="13"/>
      <c r="F283" s="46"/>
      <c r="G283" s="46"/>
    </row>
    <row r="284" spans="1:7" s="15" customFormat="1" ht="409.6">
      <c r="A284" s="14"/>
      <c r="B284" s="11"/>
      <c r="C284" s="12"/>
      <c r="D284" s="12"/>
      <c r="E284" s="13"/>
      <c r="F284" s="46"/>
      <c r="G284" s="46"/>
    </row>
    <row r="285" spans="1:7" s="15" customFormat="1" ht="409.6">
      <c r="A285" s="14"/>
      <c r="B285" s="11"/>
      <c r="C285" s="12"/>
      <c r="D285" s="12"/>
      <c r="E285" s="13"/>
      <c r="F285" s="46"/>
      <c r="G285" s="46"/>
    </row>
    <row r="286" spans="1:7" s="15" customFormat="1" ht="409.6">
      <c r="A286" s="14"/>
      <c r="B286" s="11"/>
      <c r="C286" s="12"/>
      <c r="D286" s="12"/>
      <c r="E286" s="13"/>
      <c r="F286" s="46"/>
      <c r="G286" s="46"/>
    </row>
    <row r="287" spans="1:7" s="15" customFormat="1" ht="409.6">
      <c r="A287" s="14"/>
      <c r="B287" s="11"/>
      <c r="C287" s="12"/>
      <c r="D287" s="12"/>
      <c r="E287" s="13"/>
      <c r="F287" s="46"/>
      <c r="G287" s="46"/>
    </row>
    <row r="288" spans="1:7" s="15" customFormat="1" ht="409.6">
      <c r="A288" s="14"/>
      <c r="B288" s="11"/>
      <c r="C288" s="12"/>
      <c r="D288" s="12"/>
      <c r="E288" s="13"/>
      <c r="F288" s="46"/>
      <c r="G288" s="46"/>
    </row>
    <row r="289" spans="1:7" s="15" customFormat="1" ht="409.6">
      <c r="A289" s="14"/>
      <c r="B289" s="11"/>
      <c r="C289" s="12"/>
      <c r="D289" s="12"/>
      <c r="E289" s="13"/>
      <c r="F289" s="46"/>
      <c r="G289" s="46"/>
    </row>
    <row r="290" spans="1:7" s="15" customFormat="1" ht="409.6">
      <c r="A290" s="14"/>
      <c r="B290" s="11"/>
      <c r="C290" s="12"/>
      <c r="D290" s="12"/>
      <c r="E290" s="13"/>
      <c r="F290" s="46"/>
      <c r="G290" s="46"/>
    </row>
    <row r="291" spans="1:7" s="15" customFormat="1" ht="409.6">
      <c r="A291" s="14"/>
      <c r="B291" s="11"/>
      <c r="C291" s="12"/>
      <c r="D291" s="12"/>
      <c r="E291" s="13"/>
      <c r="F291" s="46"/>
      <c r="G291" s="46"/>
    </row>
    <row r="292" spans="1:7" s="15" customFormat="1" ht="409.6">
      <c r="A292" s="14"/>
      <c r="B292" s="11"/>
      <c r="C292" s="12"/>
      <c r="D292" s="12"/>
      <c r="E292" s="13"/>
      <c r="F292" s="46"/>
      <c r="G292" s="46"/>
    </row>
    <row r="293" spans="1:7" s="15" customFormat="1" ht="409.6">
      <c r="A293" s="14"/>
      <c r="B293" s="11"/>
      <c r="C293" s="12"/>
      <c r="D293" s="12"/>
      <c r="E293" s="13"/>
      <c r="F293" s="46"/>
      <c r="G293" s="46"/>
    </row>
    <row r="294" spans="1:7" s="15" customFormat="1" ht="409.6">
      <c r="A294" s="14"/>
      <c r="B294" s="11"/>
      <c r="C294" s="12"/>
      <c r="D294" s="12"/>
      <c r="E294" s="13"/>
      <c r="F294" s="46"/>
      <c r="G294" s="46"/>
    </row>
    <row r="295" spans="1:7" s="15" customFormat="1" ht="409.6">
      <c r="A295" s="14"/>
      <c r="B295" s="11"/>
      <c r="C295" s="12"/>
      <c r="D295" s="12"/>
      <c r="E295" s="13"/>
      <c r="F295" s="46"/>
      <c r="G295" s="46"/>
    </row>
    <row r="296" spans="1:7" s="15" customFormat="1" ht="409.6">
      <c r="A296" s="14"/>
      <c r="B296" s="11"/>
      <c r="C296" s="12"/>
      <c r="D296" s="12"/>
      <c r="E296" s="13"/>
      <c r="F296" s="46"/>
      <c r="G296" s="46"/>
    </row>
    <row r="297" spans="1:7" s="15" customFormat="1" ht="409.6">
      <c r="A297" s="14"/>
      <c r="B297" s="11"/>
      <c r="C297" s="12"/>
      <c r="D297" s="12"/>
      <c r="E297" s="13"/>
      <c r="F297" s="46"/>
      <c r="G297" s="46"/>
    </row>
    <row r="298" spans="1:7" s="15" customFormat="1" ht="409.6">
      <c r="A298" s="14"/>
      <c r="B298" s="11"/>
      <c r="C298" s="12"/>
      <c r="D298" s="12"/>
      <c r="E298" s="13"/>
      <c r="F298" s="46"/>
      <c r="G298" s="46"/>
    </row>
    <row r="299" spans="1:7" s="15" customFormat="1" ht="409.6">
      <c r="A299" s="14"/>
      <c r="B299" s="11"/>
      <c r="C299" s="12"/>
      <c r="D299" s="12"/>
      <c r="E299" s="13"/>
      <c r="F299" s="46"/>
      <c r="G299" s="46"/>
    </row>
    <row r="300" spans="1:7" s="15" customFormat="1" ht="409.6">
      <c r="A300" s="14"/>
      <c r="B300" s="11"/>
      <c r="C300" s="12"/>
      <c r="D300" s="12"/>
      <c r="E300" s="13"/>
      <c r="F300" s="46"/>
      <c r="G300" s="46"/>
    </row>
    <row r="301" spans="1:7" s="15" customFormat="1" ht="409.6">
      <c r="A301" s="14"/>
      <c r="B301" s="11"/>
      <c r="C301" s="12"/>
      <c r="D301" s="12"/>
      <c r="E301" s="13"/>
      <c r="F301" s="46"/>
      <c r="G301" s="46"/>
    </row>
    <row r="302" spans="1:7" s="15" customFormat="1" ht="409.6">
      <c r="A302" s="14"/>
      <c r="B302" s="11"/>
      <c r="C302" s="12"/>
      <c r="D302" s="12"/>
      <c r="E302" s="13"/>
      <c r="F302" s="46"/>
      <c r="G302" s="46"/>
    </row>
    <row r="303" spans="1:7" s="15" customFormat="1" ht="409.6">
      <c r="A303" s="14"/>
      <c r="B303" s="11"/>
      <c r="C303" s="12"/>
      <c r="D303" s="12"/>
      <c r="E303" s="13"/>
      <c r="F303" s="46"/>
      <c r="G303" s="46"/>
    </row>
    <row r="304" spans="1:7" s="15" customFormat="1" ht="409.6">
      <c r="A304" s="14"/>
      <c r="B304" s="11"/>
      <c r="C304" s="12"/>
      <c r="D304" s="12"/>
      <c r="E304" s="13"/>
      <c r="F304" s="46"/>
      <c r="G304" s="46"/>
    </row>
    <row r="305" spans="1:7" s="15" customFormat="1" ht="409.6">
      <c r="A305" s="14"/>
      <c r="B305" s="11"/>
      <c r="C305" s="12"/>
      <c r="D305" s="12"/>
      <c r="E305" s="13"/>
      <c r="F305" s="46"/>
      <c r="G305" s="46"/>
    </row>
    <row r="306" spans="1:7" s="15" customFormat="1" ht="409.6">
      <c r="A306" s="14"/>
      <c r="B306" s="11"/>
      <c r="C306" s="12"/>
      <c r="D306" s="12"/>
      <c r="E306" s="13"/>
      <c r="F306" s="46"/>
      <c r="G306" s="46"/>
    </row>
    <row r="307" spans="1:7" s="15" customFormat="1" ht="409.6">
      <c r="A307" s="14"/>
      <c r="B307" s="11"/>
      <c r="C307" s="12"/>
      <c r="D307" s="12"/>
      <c r="E307" s="13"/>
      <c r="F307" s="46"/>
      <c r="G307" s="46"/>
    </row>
    <row r="308" spans="1:7" s="15" customFormat="1" ht="409.6">
      <c r="A308" s="14"/>
      <c r="B308" s="11"/>
      <c r="C308" s="12"/>
      <c r="D308" s="12"/>
      <c r="E308" s="13"/>
      <c r="F308" s="46"/>
      <c r="G308" s="46"/>
    </row>
    <row r="309" spans="1:7" s="15" customFormat="1" ht="409.6">
      <c r="A309" s="14"/>
      <c r="B309" s="11"/>
      <c r="C309" s="12"/>
      <c r="D309" s="12"/>
      <c r="E309" s="13"/>
      <c r="F309" s="46"/>
      <c r="G309" s="46"/>
    </row>
    <row r="310" spans="1:7" s="15" customFormat="1" ht="409.6">
      <c r="A310" s="14"/>
      <c r="B310" s="11"/>
      <c r="C310" s="12"/>
      <c r="D310" s="12"/>
      <c r="E310" s="13"/>
      <c r="F310" s="46"/>
      <c r="G310" s="46"/>
    </row>
    <row r="311" spans="1:7" s="15" customFormat="1" ht="409.6">
      <c r="A311" s="14"/>
      <c r="B311" s="11"/>
      <c r="C311" s="12"/>
      <c r="D311" s="12"/>
      <c r="E311" s="13"/>
      <c r="F311" s="46"/>
      <c r="G311" s="46"/>
    </row>
    <row r="312" spans="1:7" s="15" customFormat="1" ht="409.6">
      <c r="A312" s="14"/>
      <c r="B312" s="11"/>
      <c r="C312" s="12"/>
      <c r="D312" s="12"/>
      <c r="E312" s="13"/>
      <c r="F312" s="46"/>
      <c r="G312" s="46"/>
    </row>
    <row r="313" spans="1:7" s="15" customFormat="1" ht="409.6">
      <c r="A313" s="14"/>
      <c r="B313" s="11"/>
      <c r="C313" s="12"/>
      <c r="D313" s="12"/>
      <c r="E313" s="13"/>
      <c r="F313" s="46"/>
      <c r="G313" s="46"/>
    </row>
    <row r="314" spans="1:7" s="15" customFormat="1" ht="409.6">
      <c r="A314" s="14"/>
      <c r="B314" s="11"/>
      <c r="C314" s="12"/>
      <c r="D314" s="12"/>
      <c r="E314" s="13"/>
      <c r="F314" s="46"/>
      <c r="G314" s="46"/>
    </row>
    <row r="315" spans="1:7" s="15" customFormat="1" ht="409.6">
      <c r="A315" s="14"/>
      <c r="B315" s="11"/>
      <c r="C315" s="12"/>
      <c r="D315" s="12"/>
      <c r="E315" s="13"/>
      <c r="F315" s="46"/>
      <c r="G315" s="46"/>
    </row>
    <row r="316" spans="1:7" s="15" customFormat="1" ht="409.6">
      <c r="A316" s="14"/>
      <c r="B316" s="11"/>
      <c r="C316" s="12"/>
      <c r="D316" s="12"/>
      <c r="E316" s="13"/>
      <c r="F316" s="46"/>
      <c r="G316" s="46"/>
    </row>
    <row r="317" spans="1:7" s="15" customFormat="1" ht="409.6">
      <c r="A317" s="14"/>
      <c r="B317" s="11"/>
      <c r="C317" s="12"/>
      <c r="D317" s="12"/>
      <c r="E317" s="13"/>
      <c r="F317" s="46"/>
      <c r="G317" s="46"/>
    </row>
    <row r="318" spans="1:7" s="15" customFormat="1" ht="409.6">
      <c r="A318" s="14"/>
      <c r="B318" s="11"/>
      <c r="C318" s="12"/>
      <c r="D318" s="12"/>
      <c r="E318" s="13"/>
      <c r="F318" s="46"/>
      <c r="G318" s="46"/>
    </row>
    <row r="319" spans="1:7" s="15" customFormat="1" ht="409.6">
      <c r="A319" s="14"/>
      <c r="B319" s="11"/>
      <c r="C319" s="12"/>
      <c r="D319" s="12"/>
      <c r="E319" s="13"/>
      <c r="F319" s="46"/>
      <c r="G319" s="46"/>
    </row>
    <row r="320" spans="1:7" s="15" customFormat="1" ht="409.6">
      <c r="A320" s="14"/>
      <c r="B320" s="11"/>
      <c r="C320" s="12"/>
      <c r="D320" s="12"/>
      <c r="E320" s="13"/>
      <c r="F320" s="46"/>
      <c r="G320" s="46"/>
    </row>
    <row r="321" spans="1:7" s="15" customFormat="1" ht="409.6">
      <c r="A321" s="14"/>
      <c r="B321" s="11"/>
      <c r="C321" s="12"/>
      <c r="D321" s="12"/>
      <c r="E321" s="13"/>
      <c r="F321" s="46"/>
      <c r="G321" s="46"/>
    </row>
    <row r="322" spans="1:7" s="15" customFormat="1" ht="409.6">
      <c r="A322" s="14"/>
      <c r="B322" s="11"/>
      <c r="C322" s="12"/>
      <c r="D322" s="12"/>
      <c r="E322" s="13"/>
      <c r="F322" s="46"/>
      <c r="G322" s="46"/>
    </row>
    <row r="323" spans="1:7" s="15" customFormat="1" ht="409.6">
      <c r="A323" s="14"/>
      <c r="B323" s="11"/>
      <c r="C323" s="12"/>
      <c r="D323" s="12"/>
      <c r="E323" s="13"/>
      <c r="F323" s="46"/>
      <c r="G323" s="46"/>
    </row>
    <row r="324" spans="1:7" s="15" customFormat="1" ht="409.6">
      <c r="A324" s="14"/>
      <c r="B324" s="11"/>
      <c r="C324" s="12"/>
      <c r="D324" s="12"/>
      <c r="E324" s="13"/>
      <c r="F324" s="46"/>
      <c r="G324" s="46"/>
    </row>
    <row r="325" spans="1:7" s="15" customFormat="1" ht="409.6">
      <c r="A325" s="14"/>
      <c r="B325" s="11"/>
      <c r="C325" s="12"/>
      <c r="D325" s="12"/>
      <c r="E325" s="13"/>
      <c r="F325" s="46"/>
      <c r="G325" s="46"/>
    </row>
    <row r="326" spans="1:7" s="15" customFormat="1" ht="409.6">
      <c r="A326" s="14"/>
      <c r="B326" s="11"/>
      <c r="C326" s="12"/>
      <c r="D326" s="12"/>
      <c r="E326" s="13"/>
      <c r="F326" s="46"/>
      <c r="G326" s="46"/>
    </row>
    <row r="327" spans="1:7" s="15" customFormat="1" ht="409.6">
      <c r="A327" s="14"/>
      <c r="B327" s="11"/>
      <c r="C327" s="12"/>
      <c r="D327" s="12"/>
      <c r="E327" s="13"/>
      <c r="F327" s="46"/>
      <c r="G327" s="46"/>
    </row>
    <row r="328" spans="1:7" s="15" customFormat="1" ht="409.6">
      <c r="A328" s="14"/>
      <c r="B328" s="11"/>
      <c r="C328" s="12"/>
      <c r="D328" s="12"/>
      <c r="E328" s="13"/>
      <c r="F328" s="46"/>
      <c r="G328" s="46"/>
    </row>
    <row r="329" spans="1:7" s="15" customFormat="1" ht="409.6">
      <c r="A329" s="14"/>
      <c r="B329" s="11"/>
      <c r="C329" s="12"/>
      <c r="D329" s="12"/>
      <c r="E329" s="13"/>
      <c r="F329" s="46"/>
      <c r="G329" s="46"/>
    </row>
    <row r="330" spans="1:7" s="15" customFormat="1" ht="409.6">
      <c r="A330" s="14"/>
      <c r="B330" s="11"/>
      <c r="C330" s="12"/>
      <c r="D330" s="12"/>
      <c r="E330" s="13"/>
      <c r="F330" s="46"/>
      <c r="G330" s="46"/>
    </row>
    <row r="331" spans="1:7" s="15" customFormat="1" ht="409.6">
      <c r="A331" s="14"/>
      <c r="B331" s="11"/>
      <c r="C331" s="12"/>
      <c r="D331" s="12"/>
      <c r="E331" s="13"/>
      <c r="F331" s="46"/>
      <c r="G331" s="46"/>
    </row>
    <row r="332" spans="1:7" s="15" customFormat="1" ht="409.6">
      <c r="A332" s="14"/>
      <c r="B332" s="11"/>
      <c r="C332" s="12"/>
      <c r="D332" s="12"/>
      <c r="E332" s="13"/>
      <c r="F332" s="46"/>
      <c r="G332" s="46"/>
    </row>
    <row r="333" spans="1:7" s="15" customFormat="1" ht="409.6">
      <c r="A333" s="14"/>
      <c r="B333" s="11"/>
      <c r="C333" s="12"/>
      <c r="D333" s="12"/>
      <c r="E333" s="13"/>
      <c r="F333" s="46"/>
      <c r="G333" s="46"/>
    </row>
    <row r="334" spans="1:7" s="15" customFormat="1" ht="409.6">
      <c r="A334" s="14"/>
      <c r="B334" s="11"/>
      <c r="C334" s="12"/>
      <c r="D334" s="12"/>
      <c r="E334" s="13"/>
      <c r="F334" s="46"/>
      <c r="G334" s="46"/>
    </row>
    <row r="335" spans="1:7" s="15" customFormat="1" ht="409.6">
      <c r="A335" s="14"/>
      <c r="B335" s="11"/>
      <c r="C335" s="12"/>
      <c r="D335" s="12"/>
      <c r="E335" s="13"/>
      <c r="F335" s="46"/>
      <c r="G335" s="46"/>
    </row>
    <row r="336" spans="1:7" s="15" customFormat="1" ht="409.6">
      <c r="A336" s="14"/>
      <c r="B336" s="11"/>
      <c r="C336" s="12"/>
      <c r="D336" s="12"/>
      <c r="E336" s="13"/>
      <c r="F336" s="46"/>
      <c r="G336" s="46"/>
    </row>
    <row r="337" spans="1:7" s="15" customFormat="1" ht="409.6">
      <c r="A337" s="14"/>
      <c r="B337" s="11"/>
      <c r="C337" s="12"/>
      <c r="D337" s="12"/>
      <c r="E337" s="13"/>
      <c r="F337" s="46"/>
      <c r="G337" s="46"/>
    </row>
    <row r="338" spans="1:7" s="15" customFormat="1" ht="409.6">
      <c r="A338" s="14"/>
      <c r="B338" s="11"/>
      <c r="C338" s="12"/>
      <c r="D338" s="12"/>
      <c r="E338" s="13"/>
      <c r="F338" s="46"/>
      <c r="G338" s="46"/>
    </row>
    <row r="339" spans="1:7" s="15" customFormat="1" ht="409.6">
      <c r="A339" s="14"/>
      <c r="B339" s="11"/>
      <c r="C339" s="12"/>
      <c r="D339" s="12"/>
      <c r="E339" s="13"/>
      <c r="F339" s="46"/>
      <c r="G339" s="46"/>
    </row>
    <row r="340" spans="1:7" s="15" customFormat="1" ht="409.6">
      <c r="A340" s="14"/>
      <c r="B340" s="11"/>
      <c r="C340" s="12"/>
      <c r="D340" s="12"/>
      <c r="E340" s="13"/>
      <c r="F340" s="46"/>
      <c r="G340" s="46"/>
    </row>
    <row r="341" spans="1:7" s="15" customFormat="1" ht="409.6">
      <c r="A341" s="14"/>
      <c r="B341" s="11"/>
      <c r="C341" s="12"/>
      <c r="D341" s="12"/>
      <c r="E341" s="13"/>
      <c r="F341" s="46"/>
      <c r="G341" s="46"/>
    </row>
    <row r="342" spans="1:7" s="15" customFormat="1" ht="409.6">
      <c r="A342" s="14"/>
      <c r="B342" s="11"/>
      <c r="C342" s="12"/>
      <c r="D342" s="12"/>
      <c r="E342" s="13"/>
      <c r="F342" s="46"/>
      <c r="G342" s="46"/>
    </row>
    <row r="343" spans="1:7" s="15" customFormat="1" ht="409.6">
      <c r="A343" s="14"/>
      <c r="B343" s="11"/>
      <c r="C343" s="12"/>
      <c r="D343" s="12"/>
      <c r="E343" s="13"/>
      <c r="F343" s="46"/>
      <c r="G343" s="46"/>
    </row>
    <row r="344" spans="1:7" s="15" customFormat="1" ht="409.6">
      <c r="A344" s="14"/>
      <c r="B344" s="11"/>
      <c r="C344" s="12"/>
      <c r="D344" s="12"/>
      <c r="E344" s="13"/>
      <c r="F344" s="46"/>
      <c r="G344" s="46"/>
    </row>
    <row r="345" spans="1:7" s="15" customFormat="1" ht="409.6">
      <c r="A345" s="14"/>
      <c r="B345" s="11"/>
      <c r="C345" s="12"/>
      <c r="D345" s="12"/>
      <c r="E345" s="13"/>
      <c r="F345" s="46"/>
      <c r="G345" s="46"/>
    </row>
    <row r="346" spans="1:7" s="15" customFormat="1" ht="409.6">
      <c r="A346" s="14"/>
      <c r="B346" s="11"/>
      <c r="C346" s="12"/>
      <c r="D346" s="12"/>
      <c r="E346" s="13"/>
      <c r="F346" s="46"/>
      <c r="G346" s="46"/>
    </row>
    <row r="347" spans="1:7" s="15" customFormat="1" ht="409.6">
      <c r="A347" s="14"/>
      <c r="B347" s="11"/>
      <c r="C347" s="12"/>
      <c r="D347" s="12"/>
      <c r="E347" s="13"/>
      <c r="F347" s="46"/>
      <c r="G347" s="46"/>
    </row>
    <row r="348" spans="1:7" s="15" customFormat="1" ht="409.6">
      <c r="A348" s="14"/>
      <c r="B348" s="11"/>
      <c r="C348" s="12"/>
      <c r="D348" s="12"/>
      <c r="E348" s="13"/>
      <c r="F348" s="46"/>
      <c r="G348" s="46"/>
    </row>
    <row r="349" spans="1:7" s="15" customFormat="1" ht="409.6">
      <c r="A349" s="14"/>
      <c r="B349" s="11"/>
      <c r="C349" s="12"/>
      <c r="D349" s="12"/>
      <c r="E349" s="13"/>
      <c r="F349" s="46"/>
      <c r="G349" s="46"/>
    </row>
    <row r="350" spans="1:7" s="15" customFormat="1" ht="409.6">
      <c r="A350" s="14"/>
      <c r="B350" s="11"/>
      <c r="C350" s="12"/>
      <c r="D350" s="12"/>
      <c r="E350" s="13"/>
      <c r="F350" s="46"/>
      <c r="G350" s="46"/>
    </row>
    <row r="351" spans="1:7" s="15" customFormat="1" ht="409.6">
      <c r="A351" s="14"/>
      <c r="B351" s="11"/>
      <c r="C351" s="12"/>
      <c r="D351" s="12"/>
      <c r="E351" s="13"/>
      <c r="F351" s="46"/>
      <c r="G351" s="46"/>
    </row>
    <row r="352" spans="1:7" s="15" customFormat="1" ht="409.6">
      <c r="A352" s="14"/>
      <c r="B352" s="11"/>
      <c r="C352" s="12"/>
      <c r="D352" s="12"/>
      <c r="E352" s="13"/>
      <c r="F352" s="46"/>
      <c r="G352" s="46"/>
    </row>
    <row r="353" spans="1:7" s="15" customFormat="1" ht="409.6">
      <c r="A353" s="14"/>
      <c r="B353" s="11"/>
      <c r="C353" s="12"/>
      <c r="D353" s="12"/>
      <c r="E353" s="13"/>
      <c r="F353" s="46"/>
      <c r="G353" s="46"/>
    </row>
    <row r="354" spans="1:7" s="15" customFormat="1" ht="409.6">
      <c r="A354" s="14"/>
      <c r="B354" s="11"/>
      <c r="C354" s="12"/>
      <c r="D354" s="12"/>
      <c r="E354" s="13"/>
      <c r="F354" s="46"/>
      <c r="G354" s="46"/>
    </row>
    <row r="355" spans="1:7" s="15" customFormat="1" ht="409.6">
      <c r="A355" s="14"/>
      <c r="B355" s="11"/>
      <c r="C355" s="12"/>
      <c r="D355" s="12"/>
      <c r="E355" s="13"/>
      <c r="F355" s="46"/>
      <c r="G355" s="46"/>
    </row>
    <row r="356" spans="1:7" s="15" customFormat="1" ht="409.6">
      <c r="A356" s="14"/>
      <c r="B356" s="11"/>
      <c r="C356" s="12"/>
      <c r="D356" s="12"/>
      <c r="E356" s="13"/>
      <c r="F356" s="46"/>
      <c r="G356" s="46"/>
    </row>
    <row r="357" spans="1:7" s="15" customFormat="1" ht="409.6">
      <c r="A357" s="14"/>
      <c r="B357" s="11"/>
      <c r="C357" s="12"/>
      <c r="D357" s="12"/>
      <c r="E357" s="13"/>
      <c r="F357" s="46"/>
      <c r="G357" s="46"/>
    </row>
    <row r="358" spans="1:7" s="15" customFormat="1" ht="409.6">
      <c r="A358" s="14"/>
      <c r="B358" s="11"/>
      <c r="C358" s="12"/>
      <c r="D358" s="12"/>
      <c r="E358" s="13"/>
      <c r="F358" s="46"/>
      <c r="G358" s="46"/>
    </row>
    <row r="359" spans="1:7" s="15" customFormat="1" ht="409.6">
      <c r="A359" s="14"/>
      <c r="B359" s="11"/>
      <c r="C359" s="12"/>
      <c r="D359" s="12"/>
      <c r="E359" s="13"/>
      <c r="F359" s="46"/>
      <c r="G359" s="46"/>
    </row>
    <row r="360" spans="1:7" s="15" customFormat="1" ht="409.6">
      <c r="A360" s="14"/>
      <c r="B360" s="11"/>
      <c r="C360" s="12"/>
      <c r="D360" s="12"/>
      <c r="E360" s="13"/>
      <c r="F360" s="46"/>
      <c r="G360" s="46"/>
    </row>
    <row r="361" spans="1:7" s="15" customFormat="1" ht="409.6">
      <c r="A361" s="14"/>
      <c r="B361" s="11"/>
      <c r="C361" s="12"/>
      <c r="D361" s="12"/>
      <c r="E361" s="13"/>
      <c r="F361" s="46"/>
      <c r="G361" s="46"/>
    </row>
    <row r="362" spans="1:7" s="15" customFormat="1" ht="409.6">
      <c r="A362" s="14"/>
      <c r="B362" s="11"/>
      <c r="C362" s="12"/>
      <c r="D362" s="12"/>
      <c r="E362" s="13"/>
      <c r="F362" s="46"/>
      <c r="G362" s="46"/>
    </row>
    <row r="363" spans="1:7" s="15" customFormat="1" ht="409.6">
      <c r="A363" s="14"/>
      <c r="B363" s="11"/>
      <c r="C363" s="12"/>
      <c r="D363" s="12"/>
      <c r="E363" s="13"/>
      <c r="F363" s="46"/>
      <c r="G363" s="46"/>
    </row>
    <row r="364" spans="1:7" s="15" customFormat="1" ht="409.6">
      <c r="A364" s="14"/>
      <c r="B364" s="11"/>
      <c r="C364" s="12"/>
      <c r="D364" s="12"/>
      <c r="E364" s="13"/>
      <c r="F364" s="46"/>
      <c r="G364" s="46"/>
    </row>
    <row r="365" spans="1:7" s="15" customFormat="1" ht="409.6">
      <c r="A365" s="14"/>
      <c r="B365" s="11"/>
      <c r="C365" s="12"/>
      <c r="D365" s="12"/>
      <c r="E365" s="13"/>
      <c r="F365" s="46"/>
      <c r="G365" s="46"/>
    </row>
    <row r="366" spans="1:7" s="15" customFormat="1" ht="409.6">
      <c r="A366" s="14"/>
      <c r="B366" s="11"/>
      <c r="C366" s="12"/>
      <c r="D366" s="12"/>
      <c r="E366" s="13"/>
      <c r="F366" s="46"/>
      <c r="G366" s="46"/>
    </row>
    <row r="367" spans="1:7" s="15" customFormat="1" ht="409.6">
      <c r="A367" s="14"/>
      <c r="B367" s="11"/>
      <c r="C367" s="12"/>
      <c r="D367" s="12"/>
      <c r="E367" s="13"/>
      <c r="F367" s="46"/>
      <c r="G367" s="46"/>
    </row>
    <row r="368" spans="1:7" s="15" customFormat="1" ht="409.6">
      <c r="A368" s="14"/>
      <c r="B368" s="11"/>
      <c r="C368" s="12"/>
      <c r="D368" s="12"/>
      <c r="E368" s="13"/>
      <c r="F368" s="46"/>
      <c r="G368" s="46"/>
    </row>
    <row r="369" spans="1:7" s="15" customFormat="1" ht="409.6">
      <c r="A369" s="14"/>
      <c r="B369" s="11"/>
      <c r="C369" s="12"/>
      <c r="D369" s="12"/>
      <c r="E369" s="13"/>
      <c r="F369" s="46"/>
      <c r="G369" s="46"/>
    </row>
    <row r="370" spans="1:7" s="15" customFormat="1" ht="409.6">
      <c r="A370" s="14"/>
      <c r="B370" s="11"/>
      <c r="C370" s="12"/>
      <c r="D370" s="12"/>
      <c r="E370" s="13"/>
      <c r="F370" s="46"/>
      <c r="G370" s="46"/>
    </row>
    <row r="371" spans="1:7" s="15" customFormat="1" ht="409.6">
      <c r="A371" s="14"/>
      <c r="B371" s="11"/>
      <c r="C371" s="12"/>
      <c r="D371" s="12"/>
      <c r="E371" s="13"/>
      <c r="F371" s="46"/>
      <c r="G371" s="46"/>
    </row>
    <row r="372" spans="1:7" s="15" customFormat="1" ht="409.6">
      <c r="A372" s="14"/>
      <c r="B372" s="11"/>
      <c r="C372" s="12"/>
      <c r="D372" s="12"/>
      <c r="E372" s="13"/>
      <c r="F372" s="46"/>
      <c r="G372" s="46"/>
    </row>
    <row r="373" spans="1:7" s="15" customFormat="1" ht="409.6">
      <c r="A373" s="14"/>
      <c r="B373" s="11"/>
      <c r="C373" s="12"/>
      <c r="D373" s="12"/>
      <c r="E373" s="13"/>
      <c r="F373" s="46"/>
      <c r="G373" s="46"/>
    </row>
    <row r="374" spans="1:7" s="15" customFormat="1" ht="409.6">
      <c r="A374" s="14"/>
      <c r="B374" s="11"/>
      <c r="C374" s="12"/>
      <c r="D374" s="12"/>
      <c r="E374" s="13"/>
      <c r="F374" s="46"/>
      <c r="G374" s="46"/>
    </row>
    <row r="375" spans="1:7" s="15" customFormat="1" ht="409.6">
      <c r="A375" s="14"/>
      <c r="B375" s="11"/>
      <c r="C375" s="12"/>
      <c r="D375" s="12"/>
      <c r="E375" s="13"/>
      <c r="F375" s="46"/>
      <c r="G375" s="46"/>
    </row>
    <row r="376" spans="1:7" s="15" customFormat="1" ht="409.6">
      <c r="A376" s="14"/>
      <c r="B376" s="11"/>
      <c r="C376" s="12"/>
      <c r="D376" s="12"/>
      <c r="E376" s="13"/>
      <c r="F376" s="46"/>
      <c r="G376" s="46"/>
    </row>
    <row r="377" spans="1:7" s="15" customFormat="1" ht="409.6">
      <c r="A377" s="14"/>
      <c r="B377" s="11"/>
      <c r="C377" s="12"/>
      <c r="D377" s="12"/>
      <c r="E377" s="13"/>
      <c r="F377" s="46"/>
      <c r="G377" s="46"/>
    </row>
    <row r="378" spans="1:7" s="15" customFormat="1" ht="409.6">
      <c r="A378" s="14"/>
      <c r="B378" s="11"/>
      <c r="C378" s="12"/>
      <c r="D378" s="12"/>
      <c r="E378" s="13"/>
      <c r="F378" s="46"/>
      <c r="G378" s="46"/>
    </row>
    <row r="379" spans="1:7" s="15" customFormat="1" ht="409.6">
      <c r="A379" s="14"/>
      <c r="B379" s="11"/>
      <c r="C379" s="12"/>
      <c r="D379" s="12"/>
      <c r="E379" s="13"/>
      <c r="F379" s="46"/>
      <c r="G379" s="46"/>
    </row>
    <row r="380" spans="1:7" s="15" customFormat="1" ht="409.6">
      <c r="A380" s="14"/>
      <c r="B380" s="11"/>
      <c r="C380" s="12"/>
      <c r="D380" s="12"/>
      <c r="E380" s="13"/>
      <c r="F380" s="46"/>
      <c r="G380" s="46"/>
    </row>
    <row r="381" spans="1:7" s="15" customFormat="1" ht="409.6">
      <c r="A381" s="14"/>
      <c r="B381" s="11"/>
      <c r="C381" s="12"/>
      <c r="D381" s="12"/>
      <c r="E381" s="13"/>
      <c r="F381" s="46"/>
      <c r="G381" s="46"/>
    </row>
    <row r="382" spans="1:7" s="15" customFormat="1" ht="409.6">
      <c r="A382" s="14"/>
      <c r="B382" s="11"/>
      <c r="C382" s="12"/>
      <c r="D382" s="12"/>
      <c r="E382" s="13"/>
      <c r="F382" s="46"/>
      <c r="G382" s="46"/>
    </row>
    <row r="383" spans="1:7" s="15" customFormat="1" ht="409.6">
      <c r="A383" s="14"/>
      <c r="B383" s="11"/>
      <c r="C383" s="12"/>
      <c r="D383" s="12"/>
      <c r="E383" s="13"/>
      <c r="F383" s="46"/>
      <c r="G383" s="46"/>
    </row>
    <row r="384" spans="1:7" s="15" customFormat="1" ht="409.6">
      <c r="A384" s="14"/>
      <c r="B384" s="11"/>
      <c r="C384" s="12"/>
      <c r="D384" s="12"/>
      <c r="E384" s="13"/>
      <c r="F384" s="46"/>
      <c r="G384" s="46"/>
    </row>
    <row r="385" spans="1:7" s="15" customFormat="1" ht="409.6">
      <c r="A385" s="14"/>
      <c r="B385" s="11"/>
      <c r="C385" s="12"/>
      <c r="D385" s="12"/>
      <c r="E385" s="13"/>
      <c r="F385" s="46"/>
      <c r="G385" s="46"/>
    </row>
    <row r="386" spans="1:7" s="15" customFormat="1" ht="409.6">
      <c r="A386" s="14"/>
      <c r="B386" s="11"/>
      <c r="C386" s="12"/>
      <c r="D386" s="12"/>
      <c r="E386" s="13"/>
      <c r="F386" s="46"/>
      <c r="G386" s="46"/>
    </row>
    <row r="387" spans="1:7" s="15" customFormat="1" ht="409.6">
      <c r="A387" s="14"/>
      <c r="B387" s="11"/>
      <c r="C387" s="12"/>
      <c r="D387" s="12"/>
      <c r="E387" s="13"/>
      <c r="F387" s="46"/>
      <c r="G387" s="46"/>
    </row>
    <row r="388" spans="1:7" s="15" customFormat="1" ht="409.6">
      <c r="A388" s="14"/>
      <c r="B388" s="11"/>
      <c r="C388" s="12"/>
      <c r="D388" s="12"/>
      <c r="E388" s="13"/>
      <c r="F388" s="46"/>
      <c r="G388" s="46"/>
    </row>
    <row r="389" spans="1:7" s="15" customFormat="1" ht="409.6">
      <c r="A389" s="14"/>
      <c r="B389" s="11"/>
      <c r="C389" s="12"/>
      <c r="D389" s="12"/>
      <c r="E389" s="13"/>
      <c r="F389" s="46"/>
      <c r="G389" s="46"/>
    </row>
    <row r="390" spans="1:7" s="15" customFormat="1" ht="409.6">
      <c r="A390" s="14"/>
      <c r="B390" s="11"/>
      <c r="C390" s="12"/>
      <c r="D390" s="12"/>
      <c r="E390" s="13"/>
      <c r="F390" s="46"/>
      <c r="G390" s="46"/>
    </row>
    <row r="391" spans="1:7" s="15" customFormat="1" ht="409.6">
      <c r="A391" s="14"/>
      <c r="B391" s="11"/>
      <c r="C391" s="12"/>
      <c r="D391" s="12"/>
      <c r="E391" s="13"/>
      <c r="F391" s="46"/>
      <c r="G391" s="46"/>
    </row>
    <row r="392" spans="1:7" s="15" customFormat="1" ht="409.6">
      <c r="A392" s="14"/>
      <c r="B392" s="11"/>
      <c r="C392" s="12"/>
      <c r="D392" s="12"/>
      <c r="E392" s="13"/>
      <c r="F392" s="46"/>
      <c r="G392" s="46"/>
    </row>
    <row r="393" spans="1:7" s="15" customFormat="1" ht="409.6">
      <c r="A393" s="14"/>
      <c r="B393" s="11"/>
      <c r="C393" s="12"/>
      <c r="D393" s="12"/>
      <c r="E393" s="13"/>
      <c r="F393" s="46"/>
      <c r="G393" s="46"/>
    </row>
    <row r="394" spans="1:7" s="15" customFormat="1" ht="409.6">
      <c r="A394" s="14"/>
      <c r="B394" s="11"/>
      <c r="C394" s="12"/>
      <c r="D394" s="12"/>
      <c r="E394" s="13"/>
      <c r="F394" s="46"/>
      <c r="G394" s="46"/>
    </row>
    <row r="395" spans="1:7" s="15" customFormat="1" ht="409.6">
      <c r="A395" s="14"/>
      <c r="B395" s="11"/>
      <c r="C395" s="12"/>
      <c r="D395" s="12"/>
      <c r="E395" s="13"/>
      <c r="F395" s="46"/>
      <c r="G395" s="46"/>
    </row>
    <row r="396" spans="1:7" s="15" customFormat="1" ht="409.6">
      <c r="A396" s="14"/>
      <c r="B396" s="11"/>
      <c r="C396" s="12"/>
      <c r="D396" s="12"/>
      <c r="E396" s="13"/>
      <c r="F396" s="46"/>
      <c r="G396" s="46"/>
    </row>
    <row r="397" spans="1:7" s="15" customFormat="1" ht="409.6">
      <c r="A397" s="14"/>
      <c r="B397" s="11"/>
      <c r="C397" s="12"/>
      <c r="D397" s="12"/>
      <c r="E397" s="13"/>
      <c r="F397" s="46"/>
      <c r="G397" s="46"/>
    </row>
    <row r="398" spans="1:7" s="15" customFormat="1" ht="409.6">
      <c r="A398" s="14"/>
      <c r="B398" s="11"/>
      <c r="C398" s="12"/>
      <c r="D398" s="12"/>
      <c r="E398" s="13"/>
      <c r="F398" s="46"/>
      <c r="G398" s="46"/>
    </row>
    <row r="399" spans="1:7" s="15" customFormat="1" ht="409.6">
      <c r="A399" s="14"/>
      <c r="B399" s="11"/>
      <c r="C399" s="12"/>
      <c r="D399" s="12"/>
      <c r="E399" s="13"/>
      <c r="F399" s="46"/>
      <c r="G399" s="46"/>
    </row>
    <row r="400" spans="1:7" s="15" customFormat="1" ht="409.6">
      <c r="A400" s="14"/>
      <c r="B400" s="11"/>
      <c r="C400" s="12"/>
      <c r="D400" s="12"/>
      <c r="E400" s="13"/>
      <c r="F400" s="46"/>
      <c r="G400" s="46"/>
    </row>
    <row r="401" spans="1:7" s="15" customFormat="1" ht="409.6">
      <c r="A401" s="14"/>
      <c r="B401" s="11"/>
      <c r="C401" s="12"/>
      <c r="D401" s="12"/>
      <c r="E401" s="13"/>
      <c r="F401" s="46"/>
      <c r="G401" s="46"/>
    </row>
    <row r="402" spans="1:7" s="15" customFormat="1" ht="409.6">
      <c r="A402" s="14"/>
      <c r="B402" s="11"/>
      <c r="C402" s="12"/>
      <c r="D402" s="12"/>
      <c r="E402" s="13"/>
      <c r="F402" s="46"/>
      <c r="G402" s="46"/>
    </row>
    <row r="403" spans="1:7" s="15" customFormat="1" ht="409.6">
      <c r="A403" s="14"/>
      <c r="B403" s="11"/>
      <c r="C403" s="12"/>
      <c r="D403" s="12"/>
      <c r="E403" s="13"/>
      <c r="F403" s="46"/>
      <c r="G403" s="46"/>
    </row>
    <row r="404" spans="1:7" s="15" customFormat="1" ht="409.6">
      <c r="A404" s="14"/>
      <c r="B404" s="11"/>
      <c r="C404" s="12"/>
      <c r="D404" s="12"/>
      <c r="E404" s="13"/>
      <c r="F404" s="46"/>
      <c r="G404" s="46"/>
    </row>
    <row r="405" spans="1:7" s="15" customFormat="1" ht="409.6">
      <c r="A405" s="14"/>
      <c r="B405" s="11"/>
      <c r="C405" s="12"/>
      <c r="D405" s="12"/>
      <c r="E405" s="13"/>
      <c r="F405" s="46"/>
      <c r="G405" s="46"/>
    </row>
    <row r="406" spans="1:7" s="15" customFormat="1" ht="409.6">
      <c r="A406" s="14"/>
      <c r="B406" s="11"/>
      <c r="C406" s="12"/>
      <c r="D406" s="12"/>
      <c r="E406" s="13"/>
      <c r="F406" s="46"/>
      <c r="G406" s="46"/>
    </row>
    <row r="407" spans="1:7" s="15" customFormat="1" ht="409.6">
      <c r="A407" s="14"/>
      <c r="B407" s="11"/>
      <c r="C407" s="12"/>
      <c r="D407" s="12"/>
      <c r="E407" s="13"/>
      <c r="F407" s="46"/>
      <c r="G407" s="46"/>
    </row>
    <row r="408" spans="1:7" s="15" customFormat="1" ht="409.6">
      <c r="A408" s="14"/>
      <c r="B408" s="11"/>
      <c r="C408" s="12"/>
      <c r="D408" s="12"/>
      <c r="E408" s="13"/>
      <c r="F408" s="46"/>
      <c r="G408" s="46"/>
    </row>
    <row r="409" spans="1:7" s="15" customFormat="1" ht="409.6">
      <c r="A409" s="14"/>
      <c r="B409" s="11"/>
      <c r="C409" s="12"/>
      <c r="D409" s="12"/>
      <c r="E409" s="13"/>
      <c r="F409" s="46"/>
      <c r="G409" s="46"/>
    </row>
    <row r="410" spans="1:7" s="15" customFormat="1" ht="409.6">
      <c r="A410" s="14"/>
      <c r="B410" s="11"/>
      <c r="C410" s="12"/>
      <c r="D410" s="12"/>
      <c r="E410" s="13"/>
      <c r="F410" s="46"/>
      <c r="G410" s="46"/>
    </row>
    <row r="411" spans="1:7" s="15" customFormat="1" ht="409.6">
      <c r="A411" s="14"/>
      <c r="B411" s="11"/>
      <c r="C411" s="12"/>
      <c r="D411" s="12"/>
      <c r="E411" s="13"/>
      <c r="F411" s="46"/>
      <c r="G411" s="46"/>
    </row>
    <row r="412" spans="1:7" s="15" customFormat="1" ht="409.6">
      <c r="A412" s="14"/>
      <c r="B412" s="11"/>
      <c r="C412" s="12"/>
      <c r="D412" s="12"/>
      <c r="E412" s="13"/>
      <c r="F412" s="46"/>
      <c r="G412" s="46"/>
    </row>
    <row r="413" spans="1:7" s="15" customFormat="1" ht="409.6">
      <c r="A413" s="14"/>
      <c r="B413" s="11"/>
      <c r="C413" s="12"/>
      <c r="D413" s="12"/>
      <c r="E413" s="13"/>
      <c r="F413" s="46"/>
      <c r="G413" s="46"/>
    </row>
    <row r="414" spans="1:7" s="15" customFormat="1" ht="409.6">
      <c r="A414" s="14"/>
      <c r="B414" s="11"/>
      <c r="C414" s="12"/>
      <c r="D414" s="12"/>
      <c r="E414" s="13"/>
      <c r="F414" s="46"/>
      <c r="G414" s="46"/>
    </row>
    <row r="415" spans="1:7" s="15" customFormat="1" ht="409.6">
      <c r="A415" s="14"/>
      <c r="B415" s="11"/>
      <c r="C415" s="12"/>
      <c r="D415" s="12"/>
      <c r="E415" s="13"/>
      <c r="F415" s="46"/>
      <c r="G415" s="46"/>
    </row>
    <row r="416" spans="1:7" s="15" customFormat="1" ht="409.6">
      <c r="A416" s="14"/>
      <c r="B416" s="11"/>
      <c r="C416" s="12"/>
      <c r="D416" s="12"/>
      <c r="E416" s="13"/>
      <c r="F416" s="46"/>
      <c r="G416" s="46"/>
    </row>
    <row r="417" spans="1:7" s="15" customFormat="1" ht="409.6">
      <c r="A417" s="14"/>
      <c r="B417" s="11"/>
      <c r="C417" s="12"/>
      <c r="D417" s="12"/>
      <c r="E417" s="13"/>
      <c r="F417" s="46"/>
      <c r="G417" s="46"/>
    </row>
    <row r="418" spans="1:7" s="15" customFormat="1" ht="409.6">
      <c r="A418" s="14"/>
      <c r="B418" s="11"/>
      <c r="C418" s="12"/>
      <c r="D418" s="12"/>
      <c r="E418" s="13"/>
      <c r="F418" s="46"/>
      <c r="G418" s="46"/>
    </row>
    <row r="419" spans="1:7" s="15" customFormat="1" ht="409.6">
      <c r="A419" s="14"/>
      <c r="B419" s="11"/>
      <c r="C419" s="12"/>
      <c r="D419" s="12"/>
      <c r="E419" s="13"/>
      <c r="F419" s="46"/>
      <c r="G419" s="46"/>
    </row>
    <row r="420" spans="1:7" s="15" customFormat="1" ht="409.6">
      <c r="A420" s="14"/>
      <c r="B420" s="11"/>
      <c r="C420" s="12"/>
      <c r="D420" s="12"/>
      <c r="E420" s="13"/>
      <c r="F420" s="46"/>
      <c r="G420" s="46"/>
    </row>
    <row r="421" spans="1:7" s="15" customFormat="1" ht="409.6">
      <c r="A421" s="14"/>
      <c r="B421" s="11"/>
      <c r="C421" s="12"/>
      <c r="D421" s="12"/>
      <c r="E421" s="13"/>
      <c r="F421" s="46"/>
      <c r="G421" s="46"/>
    </row>
    <row r="422" spans="1:7" s="15" customFormat="1" ht="409.6">
      <c r="A422" s="14"/>
      <c r="B422" s="11"/>
      <c r="C422" s="12"/>
      <c r="D422" s="12"/>
      <c r="E422" s="13"/>
      <c r="F422" s="46"/>
      <c r="G422" s="46"/>
    </row>
    <row r="423" spans="1:7" s="15" customFormat="1" ht="409.6">
      <c r="A423" s="14"/>
      <c r="B423" s="11"/>
      <c r="C423" s="12"/>
      <c r="D423" s="12"/>
      <c r="E423" s="13"/>
      <c r="F423" s="46"/>
      <c r="G423" s="46"/>
    </row>
    <row r="424" spans="1:7" s="15" customFormat="1" ht="409.6">
      <c r="A424" s="14"/>
      <c r="B424" s="11"/>
      <c r="C424" s="12"/>
      <c r="D424" s="12"/>
      <c r="E424" s="13"/>
      <c r="F424" s="46"/>
      <c r="G424" s="46"/>
    </row>
    <row r="425" spans="1:7" s="15" customFormat="1" ht="409.6">
      <c r="A425" s="14"/>
      <c r="B425" s="11"/>
      <c r="C425" s="12"/>
      <c r="D425" s="12"/>
      <c r="E425" s="13"/>
      <c r="F425" s="46"/>
      <c r="G425" s="46"/>
    </row>
    <row r="426" spans="1:7" s="15" customFormat="1" ht="409.6">
      <c r="A426" s="14"/>
      <c r="B426" s="11"/>
      <c r="C426" s="12"/>
      <c r="D426" s="12"/>
      <c r="E426" s="13"/>
      <c r="F426" s="46"/>
      <c r="G426" s="46"/>
    </row>
    <row r="427" spans="1:7" s="15" customFormat="1" ht="409.6">
      <c r="A427" s="14"/>
      <c r="B427" s="11"/>
      <c r="C427" s="12"/>
      <c r="D427" s="12"/>
      <c r="E427" s="13"/>
      <c r="F427" s="46"/>
      <c r="G427" s="46"/>
    </row>
    <row r="428" spans="1:7" s="15" customFormat="1" ht="409.6">
      <c r="A428" s="14"/>
      <c r="B428" s="11"/>
      <c r="C428" s="12"/>
      <c r="D428" s="12"/>
      <c r="E428" s="13"/>
      <c r="F428" s="46"/>
      <c r="G428" s="46"/>
    </row>
    <row r="429" spans="1:7" s="15" customFormat="1" ht="409.6">
      <c r="A429" s="14"/>
      <c r="B429" s="11"/>
      <c r="C429" s="12"/>
      <c r="D429" s="12"/>
      <c r="E429" s="13"/>
      <c r="F429" s="46"/>
      <c r="G429" s="46"/>
    </row>
    <row r="430" spans="1:7" s="15" customFormat="1" ht="409.6">
      <c r="A430" s="14"/>
      <c r="B430" s="11"/>
      <c r="C430" s="12"/>
      <c r="D430" s="12"/>
      <c r="E430" s="13"/>
      <c r="F430" s="46"/>
      <c r="G430" s="46"/>
    </row>
    <row r="431" spans="1:7" s="15" customFormat="1" ht="409.6">
      <c r="A431" s="14"/>
      <c r="B431" s="11"/>
      <c r="C431" s="12"/>
      <c r="D431" s="12"/>
      <c r="E431" s="13"/>
      <c r="F431" s="46"/>
      <c r="G431" s="46"/>
    </row>
    <row r="432" spans="1:7" s="15" customFormat="1" ht="409.6">
      <c r="A432" s="14"/>
      <c r="B432" s="11"/>
      <c r="C432" s="12"/>
      <c r="D432" s="12"/>
      <c r="E432" s="13"/>
      <c r="F432" s="46"/>
      <c r="G432" s="46"/>
    </row>
    <row r="433" spans="1:7" s="15" customFormat="1" ht="409.6">
      <c r="A433" s="14"/>
      <c r="B433" s="11"/>
      <c r="C433" s="12"/>
      <c r="D433" s="12"/>
      <c r="E433" s="13"/>
      <c r="F433" s="46"/>
      <c r="G433" s="46"/>
    </row>
    <row r="434" spans="1:7" s="15" customFormat="1" ht="409.6">
      <c r="A434" s="14"/>
      <c r="B434" s="11"/>
      <c r="C434" s="12"/>
      <c r="D434" s="12"/>
      <c r="E434" s="13"/>
      <c r="F434" s="46"/>
      <c r="G434" s="46"/>
    </row>
    <row r="435" spans="1:7" s="15" customFormat="1" ht="409.6">
      <c r="A435" s="14"/>
      <c r="B435" s="11"/>
      <c r="C435" s="12"/>
      <c r="D435" s="12"/>
      <c r="E435" s="13"/>
      <c r="F435" s="46"/>
      <c r="G435" s="46"/>
    </row>
    <row r="436" spans="1:7" s="15" customFormat="1" ht="409.6">
      <c r="A436" s="14"/>
      <c r="B436" s="11"/>
      <c r="C436" s="12"/>
      <c r="D436" s="12"/>
      <c r="E436" s="13"/>
      <c r="F436" s="46"/>
      <c r="G436" s="46"/>
    </row>
    <row r="437" spans="1:7" s="15" customFormat="1" ht="409.6">
      <c r="A437" s="14"/>
      <c r="B437" s="11"/>
      <c r="C437" s="12"/>
      <c r="D437" s="12"/>
      <c r="E437" s="13"/>
      <c r="F437" s="46"/>
      <c r="G437" s="46"/>
    </row>
    <row r="438" spans="1:7" s="15" customFormat="1" ht="409.6">
      <c r="A438" s="14"/>
      <c r="B438" s="11"/>
      <c r="C438" s="12"/>
      <c r="D438" s="12"/>
      <c r="E438" s="13"/>
      <c r="F438" s="46"/>
      <c r="G438" s="46"/>
    </row>
    <row r="439" spans="1:7" s="15" customFormat="1" ht="409.6">
      <c r="A439" s="14"/>
      <c r="B439" s="11"/>
      <c r="C439" s="12"/>
      <c r="D439" s="12"/>
      <c r="E439" s="13"/>
      <c r="F439" s="46"/>
      <c r="G439" s="46"/>
    </row>
    <row r="440" spans="1:7" s="15" customFormat="1" ht="409.6">
      <c r="A440" s="14"/>
      <c r="B440" s="11"/>
      <c r="C440" s="12"/>
      <c r="D440" s="12"/>
      <c r="E440" s="13"/>
      <c r="F440" s="46"/>
      <c r="G440" s="46"/>
    </row>
    <row r="441" spans="1:7" s="15" customFormat="1" ht="409.6">
      <c r="A441" s="14"/>
      <c r="B441" s="11"/>
      <c r="C441" s="12"/>
      <c r="D441" s="12"/>
      <c r="E441" s="13"/>
      <c r="F441" s="46"/>
      <c r="G441" s="46"/>
    </row>
    <row r="442" spans="1:7" s="15" customFormat="1" ht="409.6">
      <c r="A442" s="14"/>
      <c r="B442" s="11"/>
      <c r="C442" s="12"/>
      <c r="D442" s="12"/>
      <c r="E442" s="13"/>
      <c r="F442" s="46"/>
      <c r="G442" s="46"/>
    </row>
    <row r="443" spans="1:7" s="15" customFormat="1" ht="409.6">
      <c r="A443" s="14"/>
      <c r="B443" s="11"/>
      <c r="C443" s="12"/>
      <c r="D443" s="12"/>
      <c r="E443" s="13"/>
      <c r="F443" s="46"/>
      <c r="G443" s="46"/>
    </row>
    <row r="444" spans="1:7" s="15" customFormat="1" ht="409.6">
      <c r="A444" s="14"/>
      <c r="B444" s="11"/>
      <c r="C444" s="12"/>
      <c r="D444" s="12"/>
      <c r="E444" s="13"/>
      <c r="F444" s="46"/>
      <c r="G444" s="46"/>
    </row>
    <row r="445" spans="1:7" s="15" customFormat="1" ht="409.6">
      <c r="A445" s="14"/>
      <c r="B445" s="11"/>
      <c r="C445" s="12"/>
      <c r="D445" s="12"/>
      <c r="E445" s="13"/>
      <c r="F445" s="46"/>
      <c r="G445" s="46"/>
    </row>
    <row r="446" spans="1:7" s="15" customFormat="1" ht="409.6">
      <c r="A446" s="14"/>
      <c r="B446" s="11"/>
      <c r="C446" s="12"/>
      <c r="D446" s="12"/>
      <c r="E446" s="13"/>
      <c r="F446" s="46"/>
      <c r="G446" s="46"/>
    </row>
    <row r="447" spans="1:7" s="15" customFormat="1" ht="409.6">
      <c r="A447" s="14"/>
      <c r="B447" s="11"/>
      <c r="C447" s="12"/>
      <c r="D447" s="12"/>
      <c r="E447" s="13"/>
      <c r="F447" s="46"/>
      <c r="G447" s="46"/>
    </row>
    <row r="448" spans="1:7" s="15" customFormat="1" ht="409.6">
      <c r="A448" s="14"/>
      <c r="B448" s="11"/>
      <c r="C448" s="12"/>
      <c r="D448" s="12"/>
      <c r="E448" s="13"/>
      <c r="F448" s="46"/>
      <c r="G448" s="46"/>
    </row>
    <row r="449" spans="1:7" s="15" customFormat="1" ht="409.6">
      <c r="A449" s="14"/>
      <c r="B449" s="11"/>
      <c r="C449" s="12"/>
      <c r="D449" s="12"/>
      <c r="E449" s="13"/>
      <c r="F449" s="46"/>
      <c r="G449" s="46"/>
    </row>
    <row r="450" spans="1:7" s="15" customFormat="1" ht="409.6">
      <c r="A450" s="14"/>
      <c r="B450" s="11"/>
      <c r="C450" s="12"/>
      <c r="D450" s="12"/>
      <c r="E450" s="13"/>
      <c r="F450" s="46"/>
      <c r="G450" s="46"/>
    </row>
    <row r="451" spans="1:7" s="15" customFormat="1" ht="409.6">
      <c r="A451" s="14"/>
      <c r="B451" s="11"/>
      <c r="C451" s="12"/>
      <c r="D451" s="12"/>
      <c r="E451" s="13"/>
      <c r="F451" s="46"/>
      <c r="G451" s="46"/>
    </row>
    <row r="452" spans="1:7" s="15" customFormat="1" ht="409.6">
      <c r="A452" s="14"/>
      <c r="B452" s="11"/>
      <c r="C452" s="12"/>
      <c r="D452" s="12"/>
      <c r="E452" s="13"/>
      <c r="F452" s="46"/>
      <c r="G452" s="46"/>
    </row>
    <row r="453" spans="1:7" s="15" customFormat="1" ht="409.6">
      <c r="A453" s="14"/>
      <c r="B453" s="11"/>
      <c r="C453" s="12"/>
      <c r="D453" s="12"/>
      <c r="E453" s="13"/>
      <c r="F453" s="46"/>
      <c r="G453" s="46"/>
    </row>
    <row r="454" spans="1:7" s="15" customFormat="1" ht="409.6">
      <c r="A454" s="14"/>
      <c r="B454" s="11"/>
      <c r="C454" s="12"/>
      <c r="D454" s="12"/>
      <c r="E454" s="13"/>
      <c r="F454" s="46"/>
      <c r="G454" s="46"/>
    </row>
    <row r="455" spans="1:7" s="15" customFormat="1" ht="409.6">
      <c r="A455" s="14"/>
      <c r="B455" s="11"/>
      <c r="C455" s="12"/>
      <c r="D455" s="12"/>
      <c r="E455" s="13"/>
      <c r="F455" s="46"/>
      <c r="G455" s="46"/>
    </row>
    <row r="456" spans="1:7" s="15" customFormat="1" ht="409.6">
      <c r="A456" s="14"/>
      <c r="B456" s="11"/>
      <c r="C456" s="12"/>
      <c r="D456" s="12"/>
      <c r="E456" s="13"/>
      <c r="F456" s="46"/>
      <c r="G456" s="46"/>
    </row>
    <row r="457" spans="1:7" s="15" customFormat="1" ht="409.6">
      <c r="A457" s="14"/>
      <c r="B457" s="11"/>
      <c r="C457" s="12"/>
      <c r="D457" s="12"/>
      <c r="E457" s="13"/>
      <c r="F457" s="46"/>
      <c r="G457" s="46"/>
    </row>
    <row r="458" spans="1:7" s="15" customFormat="1" ht="409.6">
      <c r="A458" s="14"/>
      <c r="B458" s="11"/>
      <c r="C458" s="12"/>
      <c r="D458" s="12"/>
      <c r="E458" s="13"/>
      <c r="F458" s="46"/>
      <c r="G458" s="46"/>
    </row>
    <row r="459" spans="1:7" s="15" customFormat="1" ht="409.6">
      <c r="A459" s="14"/>
      <c r="B459" s="11"/>
      <c r="C459" s="12"/>
      <c r="D459" s="12"/>
      <c r="E459" s="13"/>
      <c r="F459" s="46"/>
      <c r="G459" s="46"/>
    </row>
    <row r="460" spans="1:7" s="15" customFormat="1" ht="409.6">
      <c r="A460" s="14"/>
      <c r="B460" s="11"/>
      <c r="C460" s="12"/>
      <c r="D460" s="12"/>
      <c r="E460" s="13"/>
      <c r="F460" s="46"/>
      <c r="G460" s="46"/>
    </row>
    <row r="461" spans="1:7" s="15" customFormat="1" ht="409.6">
      <c r="A461" s="14"/>
      <c r="B461" s="11"/>
      <c r="C461" s="12"/>
      <c r="D461" s="12"/>
      <c r="E461" s="13"/>
      <c r="F461" s="46"/>
      <c r="G461" s="46"/>
    </row>
    <row r="462" spans="1:7" s="15" customFormat="1" ht="409.6">
      <c r="A462" s="14"/>
      <c r="B462" s="11"/>
      <c r="C462" s="12"/>
      <c r="D462" s="12"/>
      <c r="E462" s="13"/>
      <c r="F462" s="46"/>
      <c r="G462" s="46"/>
    </row>
    <row r="463" spans="1:7" s="15" customFormat="1" ht="409.6">
      <c r="A463" s="14"/>
      <c r="B463" s="11"/>
      <c r="C463" s="12"/>
      <c r="D463" s="12"/>
      <c r="E463" s="13"/>
      <c r="F463" s="46"/>
      <c r="G463" s="46"/>
    </row>
    <row r="464" spans="1:7" s="15" customFormat="1" ht="409.6">
      <c r="A464" s="14"/>
      <c r="B464" s="11"/>
      <c r="C464" s="12"/>
      <c r="D464" s="12"/>
      <c r="E464" s="13"/>
      <c r="F464" s="46"/>
      <c r="G464" s="46"/>
    </row>
    <row r="465" spans="1:7" s="15" customFormat="1" ht="409.6">
      <c r="A465" s="14"/>
      <c r="B465" s="11"/>
      <c r="C465" s="12"/>
      <c r="D465" s="12"/>
      <c r="E465" s="13"/>
      <c r="F465" s="46"/>
      <c r="G465" s="46"/>
    </row>
    <row r="466" spans="1:7" s="15" customFormat="1" ht="409.6">
      <c r="A466" s="14"/>
      <c r="B466" s="11"/>
      <c r="C466" s="12"/>
      <c r="D466" s="12"/>
      <c r="E466" s="13"/>
      <c r="F466" s="46"/>
      <c r="G466" s="46"/>
    </row>
    <row r="467" spans="1:7" s="15" customFormat="1" ht="409.6">
      <c r="A467" s="14"/>
      <c r="B467" s="11"/>
      <c r="C467" s="12"/>
      <c r="D467" s="12"/>
      <c r="E467" s="13"/>
      <c r="F467" s="46"/>
      <c r="G467" s="46"/>
    </row>
    <row r="468" spans="1:7" s="15" customFormat="1" ht="409.6">
      <c r="A468" s="14"/>
      <c r="B468" s="11"/>
      <c r="C468" s="12"/>
      <c r="D468" s="12"/>
      <c r="E468" s="13"/>
      <c r="F468" s="46"/>
      <c r="G468" s="46"/>
    </row>
    <row r="469" spans="1:7" s="15" customFormat="1" ht="409.6">
      <c r="A469" s="14"/>
      <c r="B469" s="11"/>
      <c r="C469" s="12"/>
      <c r="D469" s="12"/>
      <c r="E469" s="13"/>
      <c r="F469" s="46"/>
      <c r="G469" s="46"/>
    </row>
    <row r="470" spans="1:7" s="15" customFormat="1" ht="409.6">
      <c r="A470" s="14"/>
      <c r="B470" s="11"/>
      <c r="C470" s="12"/>
      <c r="D470" s="12"/>
      <c r="E470" s="13"/>
      <c r="F470" s="46"/>
      <c r="G470" s="46"/>
    </row>
    <row r="471" spans="1:7" s="15" customFormat="1" ht="409.6">
      <c r="A471" s="14"/>
      <c r="B471" s="11"/>
      <c r="C471" s="12"/>
      <c r="D471" s="12"/>
      <c r="E471" s="13"/>
      <c r="F471" s="46"/>
      <c r="G471" s="46"/>
    </row>
    <row r="472" spans="1:7" s="15" customFormat="1" ht="409.6">
      <c r="A472" s="14"/>
      <c r="B472" s="11"/>
      <c r="C472" s="12"/>
      <c r="D472" s="12"/>
      <c r="E472" s="13"/>
      <c r="F472" s="46"/>
      <c r="G472" s="46"/>
    </row>
    <row r="473" spans="1:7" s="15" customFormat="1" ht="409.6">
      <c r="A473" s="14"/>
      <c r="B473" s="11"/>
      <c r="C473" s="12"/>
      <c r="D473" s="12"/>
      <c r="E473" s="13"/>
      <c r="F473" s="46"/>
      <c r="G473" s="46"/>
    </row>
    <row r="474" spans="1:7" s="15" customFormat="1" ht="409.6">
      <c r="A474" s="14"/>
      <c r="B474" s="11"/>
      <c r="C474" s="12"/>
      <c r="D474" s="12"/>
      <c r="E474" s="13"/>
      <c r="F474" s="46"/>
      <c r="G474" s="46"/>
    </row>
    <row r="475" spans="1:7" s="15" customFormat="1" ht="409.6">
      <c r="A475" s="14"/>
      <c r="B475" s="11"/>
      <c r="C475" s="12"/>
      <c r="D475" s="12"/>
      <c r="E475" s="13"/>
      <c r="F475" s="46"/>
      <c r="G475" s="46"/>
    </row>
    <row r="476" spans="1:7" s="15" customFormat="1" ht="409.6">
      <c r="A476" s="14"/>
      <c r="B476" s="11"/>
      <c r="C476" s="12"/>
      <c r="D476" s="12"/>
      <c r="E476" s="13"/>
      <c r="F476" s="46"/>
      <c r="G476" s="46"/>
    </row>
    <row r="477" spans="1:7" s="15" customFormat="1" ht="409.6">
      <c r="A477" s="14"/>
      <c r="B477" s="11"/>
      <c r="C477" s="12"/>
      <c r="D477" s="12"/>
      <c r="E477" s="13"/>
      <c r="F477" s="46"/>
      <c r="G477" s="46"/>
    </row>
    <row r="478" spans="1:7" s="15" customFormat="1" ht="409.6">
      <c r="A478" s="14"/>
      <c r="B478" s="11"/>
      <c r="C478" s="12"/>
      <c r="D478" s="12"/>
      <c r="E478" s="13"/>
      <c r="F478" s="46"/>
      <c r="G478" s="46"/>
    </row>
    <row r="479" spans="1:7" s="15" customFormat="1" ht="409.6">
      <c r="A479" s="14"/>
      <c r="B479" s="11"/>
      <c r="C479" s="12"/>
      <c r="D479" s="12"/>
      <c r="E479" s="13"/>
      <c r="F479" s="46"/>
      <c r="G479" s="46"/>
    </row>
    <row r="480" spans="1:7" s="15" customFormat="1" ht="409.6">
      <c r="A480" s="14"/>
      <c r="B480" s="11"/>
      <c r="C480" s="12"/>
      <c r="D480" s="12"/>
      <c r="E480" s="13"/>
      <c r="F480" s="46"/>
      <c r="G480" s="46"/>
    </row>
    <row r="481" spans="1:7" s="15" customFormat="1" ht="409.6">
      <c r="A481" s="14"/>
      <c r="B481" s="11"/>
      <c r="C481" s="12"/>
      <c r="D481" s="12"/>
      <c r="E481" s="13"/>
      <c r="F481" s="46"/>
      <c r="G481" s="46"/>
    </row>
    <row r="482" spans="1:7" s="15" customFormat="1" ht="409.6">
      <c r="A482" s="14"/>
      <c r="B482" s="11"/>
      <c r="C482" s="12"/>
      <c r="D482" s="12"/>
      <c r="E482" s="13"/>
      <c r="F482" s="46"/>
      <c r="G482" s="46"/>
    </row>
    <row r="483" spans="1:7" s="15" customFormat="1" ht="409.6">
      <c r="A483" s="14"/>
      <c r="B483" s="11"/>
      <c r="C483" s="12"/>
      <c r="D483" s="12"/>
      <c r="E483" s="13"/>
      <c r="F483" s="46"/>
      <c r="G483" s="46"/>
    </row>
    <row r="484" spans="1:7" s="15" customFormat="1" ht="409.6">
      <c r="A484" s="14"/>
      <c r="B484" s="11"/>
      <c r="C484" s="12"/>
      <c r="D484" s="12"/>
      <c r="E484" s="13"/>
      <c r="F484" s="46"/>
      <c r="G484" s="46"/>
    </row>
    <row r="485" spans="1:7" s="15" customFormat="1" ht="409.6">
      <c r="A485" s="14"/>
      <c r="B485" s="11"/>
      <c r="C485" s="12"/>
      <c r="D485" s="12"/>
      <c r="E485" s="13"/>
      <c r="F485" s="46"/>
      <c r="G485" s="46"/>
    </row>
    <row r="486" spans="1:7" s="15" customFormat="1" ht="409.6">
      <c r="A486" s="14"/>
      <c r="B486" s="11"/>
      <c r="C486" s="12"/>
      <c r="D486" s="12"/>
      <c r="E486" s="13"/>
      <c r="F486" s="46"/>
      <c r="G486" s="46"/>
    </row>
    <row r="487" spans="1:7" s="15" customFormat="1" ht="409.6">
      <c r="A487" s="14"/>
      <c r="B487" s="11"/>
      <c r="C487" s="12"/>
      <c r="D487" s="12"/>
      <c r="E487" s="13"/>
      <c r="F487" s="46"/>
      <c r="G487" s="46"/>
    </row>
    <row r="488" spans="1:7" s="15" customFormat="1" ht="409.6">
      <c r="A488" s="14"/>
      <c r="B488" s="11"/>
      <c r="C488" s="12"/>
      <c r="D488" s="12"/>
      <c r="E488" s="13"/>
      <c r="F488" s="46"/>
      <c r="G488" s="46"/>
    </row>
    <row r="489" spans="1:7" s="15" customFormat="1" ht="409.6">
      <c r="A489" s="14"/>
      <c r="B489" s="11"/>
      <c r="C489" s="12"/>
      <c r="D489" s="12"/>
      <c r="E489" s="13"/>
      <c r="F489" s="46"/>
      <c r="G489" s="46"/>
    </row>
    <row r="490" spans="1:7" s="15" customFormat="1" ht="409.6">
      <c r="A490" s="14"/>
      <c r="B490" s="11"/>
      <c r="C490" s="12"/>
      <c r="D490" s="12"/>
      <c r="E490" s="13"/>
      <c r="F490" s="46"/>
      <c r="G490" s="46"/>
    </row>
    <row r="491" spans="1:7" s="15" customFormat="1" ht="409.6">
      <c r="A491" s="14"/>
      <c r="B491" s="11"/>
      <c r="C491" s="12"/>
      <c r="D491" s="12"/>
      <c r="E491" s="13"/>
      <c r="F491" s="46"/>
      <c r="G491" s="46"/>
    </row>
    <row r="492" spans="1:7" s="15" customFormat="1" ht="409.6">
      <c r="A492" s="14"/>
      <c r="B492" s="11"/>
      <c r="C492" s="12"/>
      <c r="D492" s="12"/>
      <c r="E492" s="13"/>
      <c r="F492" s="46"/>
      <c r="G492" s="46"/>
    </row>
    <row r="493" spans="1:7" s="15" customFormat="1" ht="409.6">
      <c r="A493" s="14"/>
      <c r="B493" s="11"/>
      <c r="C493" s="12"/>
      <c r="D493" s="12"/>
      <c r="E493" s="13"/>
      <c r="F493" s="46"/>
      <c r="G493" s="46"/>
    </row>
    <row r="494" spans="1:7" s="15" customFormat="1" ht="409.6">
      <c r="A494" s="14"/>
      <c r="B494" s="11"/>
      <c r="C494" s="12"/>
      <c r="D494" s="12"/>
      <c r="E494" s="13"/>
      <c r="F494" s="46"/>
      <c r="G494" s="46"/>
    </row>
    <row r="495" spans="1:7" s="15" customFormat="1" ht="409.6">
      <c r="A495" s="14"/>
      <c r="B495" s="11"/>
      <c r="C495" s="12"/>
      <c r="D495" s="12"/>
      <c r="E495" s="13"/>
      <c r="F495" s="46"/>
      <c r="G495" s="46"/>
    </row>
    <row r="496" spans="1:7" s="15" customFormat="1" ht="409.6">
      <c r="A496" s="14"/>
      <c r="B496" s="11"/>
      <c r="C496" s="12"/>
      <c r="D496" s="12"/>
      <c r="E496" s="13"/>
      <c r="F496" s="46"/>
      <c r="G496" s="46"/>
    </row>
    <row r="497" spans="1:7" s="15" customFormat="1" ht="409.6">
      <c r="A497" s="14"/>
      <c r="B497" s="11"/>
      <c r="C497" s="12"/>
      <c r="D497" s="12"/>
      <c r="E497" s="13"/>
      <c r="F497" s="46"/>
      <c r="G497" s="46"/>
    </row>
    <row r="498" spans="1:7" s="15" customFormat="1" ht="409.6">
      <c r="A498" s="14"/>
      <c r="B498" s="11"/>
      <c r="C498" s="12"/>
      <c r="D498" s="12"/>
      <c r="E498" s="13"/>
      <c r="F498" s="46"/>
      <c r="G498" s="46"/>
    </row>
    <row r="499" spans="1:7" s="15" customFormat="1" ht="409.6">
      <c r="A499" s="14"/>
      <c r="B499" s="11"/>
      <c r="C499" s="12"/>
      <c r="D499" s="12"/>
      <c r="E499" s="13"/>
      <c r="F499" s="46"/>
      <c r="G499" s="46"/>
    </row>
    <row r="500" spans="1:7" s="15" customFormat="1" ht="409.6">
      <c r="A500" s="14"/>
      <c r="B500" s="11"/>
      <c r="C500" s="12"/>
      <c r="D500" s="12"/>
      <c r="E500" s="13"/>
      <c r="F500" s="46"/>
      <c r="G500" s="46"/>
    </row>
    <row r="501" spans="1:7" s="15" customFormat="1" ht="409.6">
      <c r="A501" s="14"/>
      <c r="B501" s="11"/>
      <c r="C501" s="12"/>
      <c r="D501" s="12"/>
      <c r="E501" s="13"/>
      <c r="F501" s="46"/>
      <c r="G501" s="46"/>
    </row>
    <row r="502" spans="1:7" s="15" customFormat="1" ht="409.6">
      <c r="A502" s="14"/>
      <c r="B502" s="11"/>
      <c r="C502" s="12"/>
      <c r="D502" s="12"/>
      <c r="E502" s="13"/>
      <c r="F502" s="46"/>
      <c r="G502" s="46"/>
    </row>
    <row r="503" spans="1:7" s="15" customFormat="1" ht="409.6">
      <c r="A503" s="14"/>
      <c r="B503" s="11"/>
      <c r="C503" s="12"/>
      <c r="D503" s="12"/>
      <c r="E503" s="13"/>
      <c r="F503" s="46"/>
      <c r="G503" s="46"/>
    </row>
    <row r="504" spans="1:7" s="15" customFormat="1" ht="409.6">
      <c r="A504" s="14"/>
      <c r="B504" s="11"/>
      <c r="C504" s="12"/>
      <c r="D504" s="12"/>
      <c r="E504" s="13"/>
      <c r="F504" s="46"/>
      <c r="G504" s="46"/>
    </row>
    <row r="505" spans="1:7" s="15" customFormat="1" ht="409.6">
      <c r="A505" s="14"/>
      <c r="B505" s="11"/>
      <c r="C505" s="12"/>
      <c r="D505" s="12"/>
      <c r="E505" s="13"/>
      <c r="F505" s="46"/>
      <c r="G505" s="46"/>
    </row>
    <row r="506" spans="1:7" s="15" customFormat="1" ht="409.6">
      <c r="A506" s="14"/>
      <c r="B506" s="11"/>
      <c r="C506" s="12"/>
      <c r="D506" s="12"/>
      <c r="E506" s="13"/>
      <c r="F506" s="46"/>
      <c r="G506" s="46"/>
    </row>
    <row r="507" spans="1:7" s="15" customFormat="1" ht="409.6">
      <c r="A507" s="14"/>
      <c r="B507" s="11"/>
      <c r="C507" s="12"/>
      <c r="D507" s="12"/>
      <c r="E507" s="13"/>
      <c r="F507" s="46"/>
      <c r="G507" s="46"/>
    </row>
    <row r="508" spans="1:7" s="15" customFormat="1" ht="409.6">
      <c r="A508" s="14"/>
      <c r="B508" s="11"/>
      <c r="C508" s="12"/>
      <c r="D508" s="12"/>
      <c r="E508" s="13"/>
      <c r="F508" s="46"/>
      <c r="G508" s="46"/>
    </row>
    <row r="509" spans="1:7" s="15" customFormat="1" ht="409.6">
      <c r="A509" s="14"/>
      <c r="B509" s="11"/>
      <c r="C509" s="12"/>
      <c r="D509" s="12"/>
      <c r="E509" s="13"/>
      <c r="F509" s="46"/>
      <c r="G509" s="46"/>
    </row>
    <row r="510" spans="1:7" s="15" customFormat="1" ht="409.6">
      <c r="A510" s="14"/>
      <c r="B510" s="11"/>
      <c r="C510" s="12"/>
      <c r="D510" s="12"/>
      <c r="E510" s="13"/>
      <c r="F510" s="46"/>
      <c r="G510" s="46"/>
    </row>
    <row r="511" spans="1:7" s="15" customFormat="1" ht="409.6">
      <c r="A511" s="14"/>
      <c r="B511" s="11"/>
      <c r="C511" s="12"/>
      <c r="D511" s="12"/>
      <c r="E511" s="13"/>
      <c r="F511" s="46"/>
      <c r="G511" s="46"/>
    </row>
    <row r="512" spans="1:7" s="15" customFormat="1" ht="409.6">
      <c r="A512" s="14"/>
      <c r="B512" s="11"/>
      <c r="C512" s="12"/>
      <c r="D512" s="12"/>
      <c r="E512" s="13"/>
      <c r="F512" s="46"/>
      <c r="G512" s="46"/>
    </row>
    <row r="513" spans="1:7" s="15" customFormat="1" ht="409.6">
      <c r="A513" s="14"/>
      <c r="B513" s="11"/>
      <c r="C513" s="12"/>
      <c r="D513" s="12"/>
      <c r="E513" s="13"/>
      <c r="F513" s="46"/>
      <c r="G513" s="46"/>
    </row>
    <row r="514" spans="1:7" s="15" customFormat="1" ht="409.6">
      <c r="A514" s="14"/>
      <c r="B514" s="11"/>
      <c r="C514" s="12"/>
      <c r="D514" s="12"/>
      <c r="E514" s="13"/>
      <c r="F514" s="46"/>
      <c r="G514" s="46"/>
    </row>
    <row r="515" spans="1:7" s="15" customFormat="1" ht="409.6">
      <c r="A515" s="14"/>
      <c r="B515" s="11"/>
      <c r="C515" s="12"/>
      <c r="D515" s="12"/>
      <c r="E515" s="13"/>
      <c r="F515" s="46"/>
      <c r="G515" s="46"/>
    </row>
    <row r="516" spans="1:7" s="15" customFormat="1" ht="409.6">
      <c r="A516" s="14"/>
      <c r="B516" s="11"/>
      <c r="C516" s="12"/>
      <c r="D516" s="12"/>
      <c r="E516" s="13"/>
      <c r="F516" s="46"/>
      <c r="G516" s="46"/>
    </row>
    <row r="517" spans="1:7" s="15" customFormat="1" ht="409.6">
      <c r="A517" s="14"/>
      <c r="B517" s="11"/>
      <c r="C517" s="12"/>
      <c r="D517" s="12"/>
      <c r="E517" s="13"/>
      <c r="F517" s="46"/>
      <c r="G517" s="46"/>
    </row>
    <row r="518" spans="1:7" s="15" customFormat="1" ht="409.6">
      <c r="A518" s="14"/>
      <c r="B518" s="11"/>
      <c r="C518" s="12"/>
      <c r="D518" s="12"/>
      <c r="E518" s="13"/>
      <c r="F518" s="46"/>
      <c r="G518" s="46"/>
    </row>
    <row r="519" spans="1:7" s="15" customFormat="1" ht="409.6">
      <c r="A519" s="14"/>
      <c r="B519" s="11"/>
      <c r="C519" s="12"/>
      <c r="D519" s="12"/>
      <c r="E519" s="13"/>
      <c r="F519" s="46"/>
      <c r="G519" s="46"/>
    </row>
    <row r="520" spans="1:7" s="15" customFormat="1" ht="409.6">
      <c r="A520" s="14"/>
      <c r="B520" s="11"/>
      <c r="C520" s="12"/>
      <c r="D520" s="12"/>
      <c r="E520" s="13"/>
      <c r="F520" s="46"/>
      <c r="G520" s="46"/>
    </row>
    <row r="521" spans="1:7" s="15" customFormat="1" ht="409.6">
      <c r="A521" s="14"/>
      <c r="B521" s="11"/>
      <c r="C521" s="12"/>
      <c r="D521" s="12"/>
      <c r="E521" s="13"/>
      <c r="F521" s="46"/>
      <c r="G521" s="46"/>
    </row>
    <row r="522" spans="1:7" s="15" customFormat="1" ht="409.6">
      <c r="A522" s="14"/>
      <c r="B522" s="11"/>
      <c r="C522" s="12"/>
      <c r="D522" s="12"/>
      <c r="E522" s="13"/>
      <c r="F522" s="46"/>
      <c r="G522" s="46"/>
    </row>
    <row r="523" spans="1:7" s="15" customFormat="1" ht="409.6">
      <c r="A523" s="14"/>
      <c r="B523" s="11"/>
      <c r="C523" s="12"/>
      <c r="D523" s="12"/>
      <c r="E523" s="13"/>
      <c r="F523" s="46"/>
      <c r="G523" s="46"/>
    </row>
    <row r="524" spans="1:7" s="15" customFormat="1" ht="409.6">
      <c r="A524" s="14"/>
      <c r="B524" s="11"/>
      <c r="C524" s="12"/>
      <c r="D524" s="12"/>
      <c r="E524" s="13"/>
      <c r="F524" s="46"/>
      <c r="G524" s="46"/>
    </row>
    <row r="525" spans="1:7" s="15" customFormat="1" ht="409.6">
      <c r="A525" s="14"/>
      <c r="B525" s="11"/>
      <c r="C525" s="12"/>
      <c r="D525" s="12"/>
      <c r="E525" s="13"/>
      <c r="F525" s="46"/>
      <c r="G525" s="46"/>
    </row>
    <row r="526" spans="1:7" s="15" customFormat="1" ht="409.6">
      <c r="A526" s="14"/>
      <c r="B526" s="11"/>
      <c r="C526" s="12"/>
      <c r="D526" s="12"/>
      <c r="E526" s="13"/>
      <c r="F526" s="46"/>
      <c r="G526" s="46"/>
    </row>
    <row r="527" spans="1:7" s="15" customFormat="1" ht="409.6">
      <c r="A527" s="14"/>
      <c r="B527" s="11"/>
      <c r="C527" s="12"/>
      <c r="D527" s="12"/>
      <c r="E527" s="13"/>
      <c r="F527" s="46"/>
      <c r="G527" s="46"/>
    </row>
    <row r="528" spans="1:7" s="15" customFormat="1" ht="409.6">
      <c r="A528" s="14"/>
      <c r="B528" s="11"/>
      <c r="C528" s="12"/>
      <c r="D528" s="12"/>
      <c r="E528" s="13"/>
      <c r="F528" s="46"/>
      <c r="G528" s="46"/>
    </row>
    <row r="529" spans="1:7" s="15" customFormat="1" ht="409.6">
      <c r="A529" s="14"/>
      <c r="B529" s="11"/>
      <c r="C529" s="12"/>
      <c r="D529" s="12"/>
      <c r="E529" s="13"/>
      <c r="F529" s="46"/>
      <c r="G529" s="46"/>
    </row>
    <row r="530" spans="1:7" s="15" customFormat="1" ht="409.6">
      <c r="A530" s="14"/>
      <c r="B530" s="11"/>
      <c r="C530" s="12"/>
      <c r="D530" s="12"/>
      <c r="E530" s="13"/>
      <c r="F530" s="46"/>
      <c r="G530" s="46"/>
    </row>
    <row r="531" spans="1:7" s="15" customFormat="1" ht="409.6">
      <c r="A531" s="14"/>
      <c r="B531" s="11"/>
      <c r="C531" s="12"/>
      <c r="D531" s="12"/>
      <c r="E531" s="13"/>
      <c r="F531" s="46"/>
      <c r="G531" s="46"/>
    </row>
    <row r="532" spans="1:7" s="15" customFormat="1" ht="409.6">
      <c r="A532" s="14"/>
      <c r="B532" s="11"/>
      <c r="C532" s="12"/>
      <c r="D532" s="12"/>
      <c r="E532" s="13"/>
      <c r="F532" s="46"/>
      <c r="G532" s="46"/>
    </row>
    <row r="533" spans="1:7" s="15" customFormat="1" ht="409.6">
      <c r="A533" s="14"/>
      <c r="B533" s="11"/>
      <c r="C533" s="12"/>
      <c r="D533" s="12"/>
      <c r="E533" s="13"/>
      <c r="F533" s="46"/>
      <c r="G533" s="46"/>
    </row>
    <row r="534" spans="1:7" s="15" customFormat="1" ht="409.6">
      <c r="A534" s="14"/>
      <c r="B534" s="11"/>
      <c r="C534" s="12"/>
      <c r="D534" s="12"/>
      <c r="E534" s="13"/>
      <c r="F534" s="46"/>
      <c r="G534" s="46"/>
    </row>
    <row r="535" spans="1:7" s="15" customFormat="1" ht="409.6">
      <c r="A535" s="14"/>
      <c r="B535" s="11"/>
      <c r="C535" s="12"/>
      <c r="D535" s="12"/>
      <c r="E535" s="13"/>
      <c r="F535" s="46"/>
      <c r="G535" s="46"/>
    </row>
    <row r="536" spans="1:7" s="15" customFormat="1" ht="409.6">
      <c r="A536" s="14"/>
      <c r="B536" s="11"/>
      <c r="C536" s="12"/>
      <c r="D536" s="12"/>
      <c r="E536" s="13"/>
      <c r="F536" s="46"/>
      <c r="G536" s="46"/>
    </row>
    <row r="537" spans="1:7" s="15" customFormat="1" ht="409.6">
      <c r="A537" s="14"/>
      <c r="B537" s="11"/>
      <c r="C537" s="12"/>
      <c r="D537" s="12"/>
      <c r="E537" s="13"/>
      <c r="F537" s="46"/>
      <c r="G537" s="46"/>
    </row>
    <row r="538" spans="1:7" s="15" customFormat="1" ht="409.6">
      <c r="A538" s="14"/>
      <c r="B538" s="11"/>
      <c r="C538" s="12"/>
      <c r="D538" s="12"/>
      <c r="E538" s="13"/>
      <c r="F538" s="46"/>
      <c r="G538" s="46"/>
    </row>
    <row r="539" spans="1:7" s="15" customFormat="1" ht="409.6">
      <c r="A539" s="14"/>
      <c r="B539" s="11"/>
      <c r="C539" s="12"/>
      <c r="D539" s="12"/>
      <c r="E539" s="13"/>
      <c r="F539" s="46"/>
      <c r="G539" s="46"/>
    </row>
    <row r="540" spans="1:7" s="15" customFormat="1" ht="409.6">
      <c r="A540" s="14"/>
      <c r="B540" s="11"/>
      <c r="C540" s="12"/>
      <c r="D540" s="12"/>
      <c r="E540" s="13"/>
      <c r="F540" s="46"/>
      <c r="G540" s="46"/>
    </row>
    <row r="541" spans="1:7" s="15" customFormat="1" ht="409.6">
      <c r="A541" s="14"/>
      <c r="B541" s="11"/>
      <c r="C541" s="12"/>
      <c r="D541" s="12"/>
      <c r="E541" s="13"/>
      <c r="F541" s="46"/>
      <c r="G541" s="46"/>
    </row>
    <row r="542" spans="1:7" s="15" customFormat="1" ht="409.6">
      <c r="A542" s="14"/>
      <c r="B542" s="11"/>
      <c r="C542" s="12"/>
      <c r="D542" s="12"/>
      <c r="E542" s="13"/>
      <c r="F542" s="46"/>
      <c r="G542" s="46"/>
    </row>
    <row r="543" spans="1:7" s="15" customFormat="1" ht="409.6">
      <c r="A543" s="14"/>
      <c r="B543" s="11"/>
      <c r="C543" s="12"/>
      <c r="D543" s="12"/>
      <c r="E543" s="13"/>
      <c r="F543" s="46"/>
      <c r="G543" s="46"/>
    </row>
    <row r="544" spans="1:7" s="15" customFormat="1" ht="409.6">
      <c r="A544" s="14"/>
      <c r="B544" s="11"/>
      <c r="C544" s="12"/>
      <c r="D544" s="12"/>
      <c r="E544" s="13"/>
      <c r="F544" s="46"/>
      <c r="G544" s="46"/>
    </row>
    <row r="545" spans="1:7" s="15" customFormat="1" ht="409.6">
      <c r="A545" s="14"/>
      <c r="B545" s="11"/>
      <c r="C545" s="12"/>
      <c r="D545" s="12"/>
      <c r="E545" s="13"/>
      <c r="F545" s="46"/>
      <c r="G545" s="46"/>
    </row>
    <row r="546" spans="1:7" s="15" customFormat="1" ht="409.6">
      <c r="A546" s="14"/>
      <c r="B546" s="11"/>
      <c r="C546" s="12"/>
      <c r="D546" s="12"/>
      <c r="E546" s="13"/>
      <c r="F546" s="46"/>
      <c r="G546" s="46"/>
    </row>
    <row r="547" spans="1:7" s="15" customFormat="1" ht="409.6">
      <c r="A547" s="14"/>
      <c r="B547" s="11"/>
      <c r="C547" s="12"/>
      <c r="D547" s="12"/>
      <c r="E547" s="13"/>
      <c r="F547" s="46"/>
      <c r="G547" s="46"/>
    </row>
    <row r="548" spans="1:7" s="15" customFormat="1" ht="409.6">
      <c r="A548" s="14"/>
      <c r="B548" s="11"/>
      <c r="C548" s="12"/>
      <c r="D548" s="12"/>
      <c r="E548" s="13"/>
      <c r="F548" s="46"/>
      <c r="G548" s="46"/>
    </row>
    <row r="549" spans="1:7" s="15" customFormat="1" ht="409.6">
      <c r="A549" s="14"/>
      <c r="B549" s="11"/>
      <c r="C549" s="12"/>
      <c r="D549" s="12"/>
      <c r="E549" s="13"/>
      <c r="F549" s="46"/>
      <c r="G549" s="46"/>
    </row>
    <row r="550" spans="1:7" s="15" customFormat="1" ht="409.6">
      <c r="A550" s="14"/>
      <c r="B550" s="11"/>
      <c r="C550" s="12"/>
      <c r="D550" s="12"/>
      <c r="E550" s="13"/>
      <c r="F550" s="46"/>
      <c r="G550" s="46"/>
    </row>
    <row r="551" spans="1:7" s="15" customFormat="1" ht="409.6">
      <c r="A551" s="14"/>
      <c r="B551" s="11"/>
      <c r="C551" s="12"/>
      <c r="D551" s="12"/>
      <c r="E551" s="13"/>
      <c r="F551" s="46"/>
      <c r="G551" s="46"/>
    </row>
    <row r="552" spans="1:7" s="15" customFormat="1" ht="409.6">
      <c r="A552" s="14"/>
      <c r="B552" s="11"/>
      <c r="C552" s="12"/>
      <c r="D552" s="12"/>
      <c r="E552" s="13"/>
      <c r="F552" s="46"/>
      <c r="G552" s="46"/>
    </row>
    <row r="553" spans="1:7" s="15" customFormat="1" ht="409.6">
      <c r="A553" s="14"/>
      <c r="B553" s="11"/>
      <c r="C553" s="12"/>
      <c r="D553" s="12"/>
      <c r="E553" s="13"/>
      <c r="F553" s="46"/>
      <c r="G553" s="46"/>
    </row>
    <row r="554" spans="1:7" s="15" customFormat="1" ht="409.6">
      <c r="A554" s="14"/>
      <c r="B554" s="11"/>
      <c r="C554" s="12"/>
      <c r="D554" s="12"/>
      <c r="E554" s="13"/>
      <c r="F554" s="46"/>
      <c r="G554" s="46"/>
    </row>
    <row r="555" spans="1:7" s="15" customFormat="1" ht="409.6">
      <c r="A555" s="14"/>
      <c r="B555" s="11"/>
      <c r="C555" s="12"/>
      <c r="D555" s="12"/>
      <c r="E555" s="13"/>
      <c r="F555" s="46"/>
      <c r="G555" s="46"/>
    </row>
    <row r="556" spans="1:7" s="15" customFormat="1" ht="409.6">
      <c r="A556" s="14"/>
      <c r="B556" s="11"/>
      <c r="C556" s="12"/>
      <c r="D556" s="12"/>
      <c r="E556" s="13"/>
      <c r="F556" s="46"/>
      <c r="G556" s="46"/>
    </row>
    <row r="557" spans="1:7" s="15" customFormat="1" ht="409.6">
      <c r="A557" s="14"/>
      <c r="B557" s="11"/>
      <c r="C557" s="12"/>
      <c r="D557" s="12"/>
      <c r="E557" s="13"/>
      <c r="F557" s="46"/>
      <c r="G557" s="46"/>
    </row>
    <row r="558" spans="1:7" s="15" customFormat="1" ht="409.6">
      <c r="A558" s="14"/>
      <c r="B558" s="11"/>
      <c r="C558" s="12"/>
      <c r="D558" s="12"/>
      <c r="E558" s="13"/>
      <c r="F558" s="46"/>
      <c r="G558" s="46"/>
    </row>
    <row r="559" spans="1:7" s="15" customFormat="1" ht="409.6">
      <c r="A559" s="14"/>
      <c r="B559" s="11"/>
      <c r="C559" s="12"/>
      <c r="D559" s="12"/>
      <c r="E559" s="13"/>
      <c r="F559" s="46"/>
      <c r="G559" s="46"/>
    </row>
    <row r="560" spans="1:7" s="15" customFormat="1" ht="409.6">
      <c r="A560" s="14"/>
      <c r="B560" s="11"/>
      <c r="C560" s="12"/>
      <c r="D560" s="12"/>
      <c r="E560" s="13"/>
      <c r="F560" s="46"/>
      <c r="G560" s="46"/>
    </row>
    <row r="561" spans="1:7" s="15" customFormat="1" ht="409.6">
      <c r="A561" s="14"/>
      <c r="B561" s="11"/>
      <c r="C561" s="12"/>
      <c r="D561" s="12"/>
      <c r="E561" s="13"/>
      <c r="F561" s="46"/>
      <c r="G561" s="46"/>
    </row>
    <row r="562" spans="1:7" s="15" customFormat="1" ht="409.6">
      <c r="A562" s="14"/>
      <c r="B562" s="11"/>
      <c r="C562" s="12"/>
      <c r="D562" s="12"/>
      <c r="E562" s="13"/>
      <c r="F562" s="46"/>
      <c r="G562" s="46"/>
    </row>
    <row r="563" spans="1:7" s="15" customFormat="1" ht="409.6">
      <c r="A563" s="14"/>
      <c r="B563" s="11"/>
      <c r="C563" s="12"/>
      <c r="D563" s="12"/>
      <c r="E563" s="13"/>
      <c r="F563" s="46"/>
      <c r="G563" s="46"/>
    </row>
    <row r="564" spans="1:7" s="15" customFormat="1" ht="409.6">
      <c r="A564" s="14"/>
      <c r="B564" s="11"/>
      <c r="C564" s="12"/>
      <c r="D564" s="12"/>
      <c r="E564" s="13"/>
      <c r="F564" s="46"/>
      <c r="G564" s="46"/>
    </row>
    <row r="565" spans="1:7" s="15" customFormat="1" ht="409.6">
      <c r="A565" s="14"/>
      <c r="B565" s="11"/>
      <c r="C565" s="12"/>
      <c r="D565" s="12"/>
      <c r="E565" s="13"/>
      <c r="F565" s="46"/>
      <c r="G565" s="46"/>
    </row>
    <row r="566" spans="1:7" s="15" customFormat="1" ht="409.6">
      <c r="A566" s="14"/>
      <c r="B566" s="11"/>
      <c r="C566" s="12"/>
      <c r="D566" s="12"/>
      <c r="E566" s="13"/>
      <c r="F566" s="46"/>
      <c r="G566" s="46"/>
    </row>
    <row r="567" spans="1:7" s="15" customFormat="1" ht="409.6">
      <c r="A567" s="14"/>
      <c r="B567" s="11"/>
      <c r="C567" s="12"/>
      <c r="D567" s="12"/>
      <c r="E567" s="13"/>
      <c r="F567" s="46"/>
      <c r="G567" s="46"/>
    </row>
    <row r="568" spans="1:7" s="15" customFormat="1" ht="409.6">
      <c r="A568" s="14"/>
      <c r="B568" s="11"/>
      <c r="C568" s="12"/>
      <c r="D568" s="12"/>
      <c r="E568" s="13"/>
      <c r="F568" s="46"/>
      <c r="G568" s="46"/>
    </row>
    <row r="569" spans="1:7" s="15" customFormat="1" ht="409.6">
      <c r="A569" s="14"/>
      <c r="B569" s="11"/>
      <c r="C569" s="12"/>
      <c r="D569" s="12"/>
      <c r="E569" s="13"/>
      <c r="F569" s="46"/>
      <c r="G569" s="46"/>
    </row>
    <row r="570" spans="1:7" s="15" customFormat="1" ht="409.6">
      <c r="A570" s="14"/>
      <c r="B570" s="11"/>
      <c r="C570" s="12"/>
      <c r="D570" s="12"/>
      <c r="E570" s="13"/>
      <c r="F570" s="46"/>
      <c r="G570" s="46"/>
    </row>
    <row r="571" spans="1:7" s="15" customFormat="1" ht="409.6">
      <c r="A571" s="14"/>
      <c r="B571" s="11"/>
      <c r="C571" s="12"/>
      <c r="D571" s="12"/>
      <c r="E571" s="13"/>
      <c r="F571" s="46"/>
      <c r="G571" s="46"/>
    </row>
    <row r="572" spans="1:7" s="15" customFormat="1" ht="409.6">
      <c r="A572" s="14"/>
      <c r="B572" s="11"/>
      <c r="C572" s="12"/>
      <c r="D572" s="12"/>
      <c r="E572" s="13"/>
      <c r="F572" s="46"/>
      <c r="G572" s="46"/>
    </row>
    <row r="573" spans="1:7" s="15" customFormat="1" ht="409.6">
      <c r="A573" s="14"/>
      <c r="B573" s="11"/>
      <c r="C573" s="12"/>
      <c r="D573" s="12"/>
      <c r="E573" s="13"/>
      <c r="F573" s="46"/>
      <c r="G573" s="46"/>
    </row>
    <row r="574" spans="1:7" s="15" customFormat="1" ht="409.6">
      <c r="A574" s="14"/>
      <c r="B574" s="11"/>
      <c r="C574" s="12"/>
      <c r="D574" s="12"/>
      <c r="E574" s="13"/>
      <c r="F574" s="46"/>
      <c r="G574" s="46"/>
    </row>
    <row r="575" spans="1:7" s="15" customFormat="1" ht="409.6">
      <c r="A575" s="14"/>
      <c r="B575" s="11"/>
      <c r="C575" s="12"/>
      <c r="D575" s="12"/>
      <c r="E575" s="13"/>
      <c r="F575" s="46"/>
      <c r="G575" s="46"/>
    </row>
    <row r="576" spans="1:7" s="15" customFormat="1" ht="409.6">
      <c r="A576" s="14"/>
      <c r="B576" s="11"/>
      <c r="C576" s="12"/>
      <c r="D576" s="12"/>
      <c r="E576" s="13"/>
      <c r="F576" s="46"/>
      <c r="G576" s="46"/>
    </row>
    <row r="577" spans="1:7" s="15" customFormat="1" ht="409.6">
      <c r="A577" s="14"/>
      <c r="B577" s="11"/>
      <c r="C577" s="12"/>
      <c r="D577" s="12"/>
      <c r="E577" s="13"/>
      <c r="F577" s="46"/>
      <c r="G577" s="46"/>
    </row>
    <row r="578" spans="1:7" s="15" customFormat="1" ht="409.6">
      <c r="A578" s="14"/>
      <c r="B578" s="11"/>
      <c r="C578" s="12"/>
      <c r="D578" s="12"/>
      <c r="E578" s="13"/>
      <c r="F578" s="46"/>
      <c r="G578" s="46"/>
    </row>
    <row r="579" spans="1:7" s="15" customFormat="1" ht="409.6">
      <c r="A579" s="14"/>
      <c r="B579" s="11"/>
      <c r="C579" s="12"/>
      <c r="D579" s="12"/>
      <c r="E579" s="13"/>
      <c r="F579" s="46"/>
      <c r="G579" s="46"/>
    </row>
    <row r="580" spans="1:7" s="15" customFormat="1" ht="409.6">
      <c r="A580" s="14"/>
      <c r="B580" s="11"/>
      <c r="C580" s="12"/>
      <c r="D580" s="12"/>
      <c r="E580" s="13"/>
      <c r="F580" s="46"/>
      <c r="G580" s="46"/>
    </row>
    <row r="581" spans="1:7" s="15" customFormat="1" ht="409.6">
      <c r="A581" s="14"/>
      <c r="B581" s="11"/>
      <c r="C581" s="12"/>
      <c r="D581" s="12"/>
      <c r="E581" s="13"/>
      <c r="F581" s="46"/>
      <c r="G581" s="46"/>
    </row>
    <row r="582" spans="1:7" s="15" customFormat="1" ht="409.6">
      <c r="A582" s="14"/>
      <c r="B582" s="11"/>
      <c r="C582" s="12"/>
      <c r="D582" s="12"/>
      <c r="E582" s="13"/>
      <c r="F582" s="46"/>
      <c r="G582" s="46"/>
    </row>
    <row r="583" spans="1:7" s="15" customFormat="1" ht="409.6">
      <c r="A583" s="14"/>
      <c r="B583" s="11"/>
      <c r="C583" s="12"/>
      <c r="D583" s="12"/>
      <c r="E583" s="13"/>
      <c r="F583" s="46"/>
      <c r="G583" s="46"/>
    </row>
    <row r="584" spans="1:7" s="15" customFormat="1" ht="409.6">
      <c r="A584" s="14"/>
      <c r="B584" s="11"/>
      <c r="C584" s="12"/>
      <c r="D584" s="12"/>
      <c r="E584" s="13"/>
      <c r="F584" s="46"/>
      <c r="G584" s="46"/>
    </row>
    <row r="585" spans="1:7" s="15" customFormat="1" ht="409.6">
      <c r="A585" s="14"/>
      <c r="B585" s="11"/>
      <c r="C585" s="12"/>
      <c r="D585" s="12"/>
      <c r="E585" s="13"/>
      <c r="F585" s="46"/>
      <c r="G585" s="46"/>
    </row>
    <row r="586" spans="1:7" s="15" customFormat="1" ht="409.6">
      <c r="A586" s="14"/>
      <c r="B586" s="11"/>
      <c r="C586" s="12"/>
      <c r="D586" s="12"/>
      <c r="E586" s="13"/>
      <c r="F586" s="46"/>
      <c r="G586" s="46"/>
    </row>
    <row r="587" spans="1:7" s="15" customFormat="1" ht="409.6">
      <c r="A587" s="14"/>
      <c r="B587" s="11"/>
      <c r="C587" s="12"/>
      <c r="D587" s="12"/>
      <c r="E587" s="13"/>
      <c r="F587" s="46"/>
      <c r="G587" s="46"/>
    </row>
    <row r="588" spans="1:7" s="15" customFormat="1" ht="409.6">
      <c r="A588" s="14"/>
      <c r="B588" s="11"/>
      <c r="C588" s="12"/>
      <c r="D588" s="12"/>
      <c r="E588" s="13"/>
      <c r="F588" s="46"/>
      <c r="G588" s="46"/>
    </row>
    <row r="589" spans="1:7" s="15" customFormat="1" ht="409.6">
      <c r="A589" s="14"/>
      <c r="B589" s="11"/>
      <c r="C589" s="12"/>
      <c r="D589" s="12"/>
      <c r="E589" s="13"/>
      <c r="F589" s="46"/>
      <c r="G589" s="46"/>
    </row>
    <row r="590" spans="1:7" s="15" customFormat="1" ht="409.6">
      <c r="A590" s="14"/>
      <c r="B590" s="11"/>
      <c r="C590" s="12"/>
      <c r="D590" s="12"/>
      <c r="E590" s="13"/>
      <c r="F590" s="46"/>
      <c r="G590" s="46"/>
    </row>
    <row r="591" spans="1:7" s="15" customFormat="1" ht="409.6">
      <c r="A591" s="14"/>
      <c r="B591" s="11"/>
      <c r="C591" s="12"/>
      <c r="D591" s="12"/>
      <c r="E591" s="13"/>
      <c r="F591" s="46"/>
      <c r="G591" s="46"/>
    </row>
    <row r="592" spans="1:7" s="15" customFormat="1" ht="409.6">
      <c r="A592" s="14"/>
      <c r="B592" s="11"/>
      <c r="C592" s="12"/>
      <c r="D592" s="12"/>
      <c r="E592" s="13"/>
      <c r="F592" s="46"/>
      <c r="G592" s="46"/>
    </row>
    <row r="593" spans="1:7" s="15" customFormat="1" ht="409.6">
      <c r="A593" s="14"/>
      <c r="B593" s="11"/>
      <c r="C593" s="12"/>
      <c r="D593" s="12"/>
      <c r="E593" s="13"/>
      <c r="F593" s="46"/>
      <c r="G593" s="46"/>
    </row>
    <row r="594" spans="1:7" s="15" customFormat="1" ht="409.6">
      <c r="A594" s="14"/>
      <c r="B594" s="11"/>
      <c r="C594" s="12"/>
      <c r="D594" s="12"/>
      <c r="E594" s="13"/>
      <c r="F594" s="46"/>
      <c r="G594" s="46"/>
    </row>
    <row r="595" spans="1:7" s="15" customFormat="1" ht="409.6">
      <c r="A595" s="14"/>
      <c r="B595" s="11"/>
      <c r="C595" s="12"/>
      <c r="D595" s="12"/>
      <c r="E595" s="13"/>
      <c r="F595" s="46"/>
      <c r="G595" s="46"/>
    </row>
    <row r="596" spans="1:7" s="15" customFormat="1" ht="409.6">
      <c r="A596" s="14"/>
      <c r="B596" s="11"/>
      <c r="C596" s="12"/>
      <c r="D596" s="12"/>
      <c r="E596" s="13"/>
      <c r="F596" s="46"/>
      <c r="G596" s="46"/>
    </row>
    <row r="597" spans="1:7" s="15" customFormat="1" ht="409.6">
      <c r="A597" s="14"/>
      <c r="B597" s="11"/>
      <c r="C597" s="12"/>
      <c r="D597" s="12"/>
      <c r="E597" s="13"/>
      <c r="F597" s="46"/>
      <c r="G597" s="46"/>
    </row>
    <row r="598" spans="1:7" s="15" customFormat="1" ht="409.6">
      <c r="A598" s="14"/>
      <c r="B598" s="11"/>
      <c r="C598" s="12"/>
      <c r="D598" s="12"/>
      <c r="E598" s="13"/>
      <c r="F598" s="46"/>
      <c r="G598" s="46"/>
    </row>
    <row r="599" spans="1:7" s="15" customFormat="1" ht="409.6">
      <c r="A599" s="14"/>
      <c r="B599" s="11"/>
      <c r="C599" s="12"/>
      <c r="D599" s="12"/>
      <c r="E599" s="13"/>
      <c r="F599" s="46"/>
      <c r="G599" s="46"/>
    </row>
    <row r="600" spans="1:7" s="15" customFormat="1" ht="409.6">
      <c r="A600" s="14"/>
      <c r="B600" s="11"/>
      <c r="C600" s="12"/>
      <c r="D600" s="12"/>
      <c r="E600" s="13"/>
      <c r="F600" s="46"/>
      <c r="G600" s="46"/>
    </row>
    <row r="601" spans="1:7" s="15" customFormat="1" ht="409.6">
      <c r="A601" s="14"/>
      <c r="B601" s="11"/>
      <c r="C601" s="12"/>
      <c r="D601" s="12"/>
      <c r="E601" s="13"/>
      <c r="F601" s="46"/>
      <c r="G601" s="46"/>
    </row>
    <row r="602" spans="1:7" s="15" customFormat="1" ht="409.6">
      <c r="A602" s="14"/>
      <c r="B602" s="11"/>
      <c r="C602" s="12"/>
      <c r="D602" s="12"/>
      <c r="E602" s="13"/>
      <c r="F602" s="46"/>
      <c r="G602" s="46"/>
    </row>
    <row r="603" spans="1:7" s="15" customFormat="1" ht="409.6">
      <c r="A603" s="14"/>
      <c r="B603" s="11"/>
      <c r="C603" s="12"/>
      <c r="D603" s="12"/>
      <c r="E603" s="13"/>
      <c r="F603" s="46"/>
      <c r="G603" s="46"/>
    </row>
    <row r="604" spans="1:7" s="15" customFormat="1" ht="409.6">
      <c r="A604" s="14"/>
      <c r="B604" s="11"/>
      <c r="C604" s="12"/>
      <c r="D604" s="12"/>
      <c r="E604" s="13"/>
      <c r="F604" s="46"/>
      <c r="G604" s="46"/>
    </row>
    <row r="605" spans="1:7" s="15" customFormat="1" ht="409.6">
      <c r="A605" s="14"/>
      <c r="B605" s="11"/>
      <c r="C605" s="12"/>
      <c r="D605" s="12"/>
      <c r="E605" s="13"/>
      <c r="F605" s="46"/>
      <c r="G605" s="46"/>
    </row>
    <row r="606" spans="1:7" s="15" customFormat="1" ht="409.6">
      <c r="A606" s="14"/>
      <c r="B606" s="11"/>
      <c r="C606" s="12"/>
      <c r="D606" s="12"/>
      <c r="E606" s="13"/>
      <c r="F606" s="46"/>
      <c r="G606" s="46"/>
    </row>
    <row r="607" spans="1:7" s="15" customFormat="1" ht="409.6">
      <c r="A607" s="14"/>
      <c r="B607" s="11"/>
      <c r="C607" s="12"/>
      <c r="D607" s="12"/>
      <c r="E607" s="13"/>
      <c r="F607" s="46"/>
      <c r="G607" s="46"/>
    </row>
    <row r="608" spans="1:7" s="15" customFormat="1" ht="409.6">
      <c r="A608" s="14"/>
      <c r="B608" s="11"/>
      <c r="C608" s="12"/>
      <c r="D608" s="12"/>
      <c r="E608" s="13"/>
      <c r="F608" s="46"/>
      <c r="G608" s="46"/>
    </row>
    <row r="609" spans="1:7" s="15" customFormat="1" ht="409.6">
      <c r="A609" s="14"/>
      <c r="B609" s="11"/>
      <c r="C609" s="12"/>
      <c r="D609" s="12"/>
      <c r="E609" s="13"/>
      <c r="F609" s="46"/>
      <c r="G609" s="46"/>
    </row>
    <row r="610" spans="1:7" s="15" customFormat="1" ht="409.6">
      <c r="A610" s="14"/>
      <c r="B610" s="11"/>
      <c r="C610" s="12"/>
      <c r="D610" s="12"/>
      <c r="E610" s="13"/>
      <c r="F610" s="46"/>
      <c r="G610" s="46"/>
    </row>
    <row r="611" spans="1:7" s="15" customFormat="1" ht="409.6">
      <c r="A611" s="14"/>
      <c r="B611" s="11"/>
      <c r="C611" s="12"/>
      <c r="D611" s="12"/>
      <c r="E611" s="13"/>
      <c r="F611" s="46"/>
      <c r="G611" s="46"/>
    </row>
    <row r="612" spans="1:7" s="15" customFormat="1" ht="409.6">
      <c r="A612" s="14"/>
      <c r="B612" s="11"/>
      <c r="C612" s="12"/>
      <c r="D612" s="12"/>
      <c r="E612" s="13"/>
      <c r="F612" s="46"/>
      <c r="G612" s="46"/>
    </row>
    <row r="613" spans="1:7" s="15" customFormat="1" ht="409.6">
      <c r="A613" s="14"/>
      <c r="B613" s="11"/>
      <c r="C613" s="12"/>
      <c r="D613" s="12"/>
      <c r="E613" s="13"/>
      <c r="F613" s="46"/>
      <c r="G613" s="46"/>
    </row>
    <row r="614" spans="1:7" s="15" customFormat="1" ht="409.6">
      <c r="A614" s="14"/>
      <c r="B614" s="11"/>
      <c r="C614" s="12"/>
      <c r="D614" s="12"/>
      <c r="E614" s="13"/>
      <c r="F614" s="46"/>
      <c r="G614" s="46"/>
    </row>
    <row r="615" spans="1:7" s="15" customFormat="1" ht="409.6">
      <c r="A615" s="14"/>
      <c r="B615" s="11"/>
      <c r="C615" s="12"/>
      <c r="D615" s="12"/>
      <c r="E615" s="13"/>
      <c r="F615" s="46"/>
      <c r="G615" s="46"/>
    </row>
    <row r="616" spans="1:7" s="15" customFormat="1" ht="409.6">
      <c r="A616" s="14"/>
      <c r="B616" s="11"/>
      <c r="C616" s="12"/>
      <c r="D616" s="12"/>
      <c r="E616" s="13"/>
      <c r="F616" s="46"/>
      <c r="G616" s="46"/>
    </row>
    <row r="617" spans="1:7" s="15" customFormat="1" ht="409.6">
      <c r="A617" s="14"/>
      <c r="B617" s="11"/>
      <c r="C617" s="12"/>
      <c r="D617" s="12"/>
      <c r="E617" s="13"/>
      <c r="F617" s="46"/>
      <c r="G617" s="46"/>
    </row>
    <row r="618" spans="1:7" s="15" customFormat="1" ht="409.6">
      <c r="A618" s="14"/>
      <c r="B618" s="11"/>
      <c r="C618" s="12"/>
      <c r="D618" s="12"/>
      <c r="E618" s="13"/>
      <c r="F618" s="46"/>
      <c r="G618" s="46"/>
    </row>
    <row r="619" spans="1:7" s="15" customFormat="1" ht="409.6">
      <c r="A619" s="14"/>
      <c r="B619" s="11"/>
      <c r="C619" s="12"/>
      <c r="D619" s="12"/>
      <c r="E619" s="13"/>
      <c r="F619" s="46"/>
      <c r="G619" s="46"/>
    </row>
    <row r="620" spans="1:7" s="15" customFormat="1" ht="409.6">
      <c r="A620" s="14"/>
      <c r="B620" s="11"/>
      <c r="C620" s="12"/>
      <c r="D620" s="12"/>
      <c r="E620" s="13"/>
      <c r="F620" s="46"/>
      <c r="G620" s="46"/>
    </row>
    <row r="621" spans="1:7" s="15" customFormat="1" ht="409.6">
      <c r="A621" s="14"/>
      <c r="B621" s="11"/>
      <c r="C621" s="12"/>
      <c r="D621" s="12"/>
      <c r="E621" s="13"/>
      <c r="F621" s="46"/>
      <c r="G621" s="46"/>
    </row>
    <row r="622" spans="1:7" s="15" customFormat="1" ht="409.6">
      <c r="A622" s="14"/>
      <c r="B622" s="11"/>
      <c r="C622" s="12"/>
      <c r="D622" s="12"/>
      <c r="E622" s="13"/>
      <c r="F622" s="46"/>
      <c r="G622" s="46"/>
    </row>
    <row r="623" spans="1:7" s="15" customFormat="1" ht="409.6">
      <c r="A623" s="14"/>
      <c r="B623" s="11"/>
      <c r="C623" s="12"/>
      <c r="D623" s="12"/>
      <c r="E623" s="13"/>
      <c r="F623" s="46"/>
      <c r="G623" s="46"/>
    </row>
    <row r="624" spans="1:7" s="15" customFormat="1" ht="409.6">
      <c r="A624" s="14"/>
      <c r="B624" s="11"/>
      <c r="C624" s="12"/>
      <c r="D624" s="12"/>
      <c r="E624" s="13"/>
      <c r="F624" s="46"/>
      <c r="G624" s="46"/>
    </row>
    <row r="625" spans="1:7" s="15" customFormat="1" ht="409.6">
      <c r="A625" s="14"/>
      <c r="B625" s="11"/>
      <c r="C625" s="12"/>
      <c r="D625" s="12"/>
      <c r="E625" s="13"/>
      <c r="F625" s="46"/>
      <c r="G625" s="46"/>
    </row>
    <row r="626" spans="1:7" s="15" customFormat="1" ht="409.6">
      <c r="A626" s="14"/>
      <c r="B626" s="11"/>
      <c r="C626" s="12"/>
      <c r="D626" s="12"/>
      <c r="E626" s="13"/>
      <c r="F626" s="46"/>
      <c r="G626" s="46"/>
    </row>
    <row r="627" spans="1:7" s="15" customFormat="1" ht="409.6">
      <c r="A627" s="14"/>
      <c r="B627" s="11"/>
      <c r="C627" s="12"/>
      <c r="D627" s="12"/>
      <c r="E627" s="13"/>
      <c r="F627" s="46"/>
      <c r="G627" s="46"/>
    </row>
    <row r="628" spans="1:7" s="15" customFormat="1" ht="409.6">
      <c r="A628" s="14"/>
      <c r="B628" s="11"/>
      <c r="C628" s="12"/>
      <c r="D628" s="12"/>
      <c r="E628" s="13"/>
      <c r="F628" s="46"/>
      <c r="G628" s="46"/>
    </row>
    <row r="629" spans="1:7" s="15" customFormat="1" ht="409.6">
      <c r="A629" s="14"/>
      <c r="B629" s="11"/>
      <c r="C629" s="12"/>
      <c r="D629" s="12"/>
      <c r="E629" s="13"/>
      <c r="F629" s="46"/>
      <c r="G629" s="46"/>
    </row>
    <row r="630" spans="1:7" s="15" customFormat="1" ht="409.6">
      <c r="A630" s="14"/>
      <c r="B630" s="11"/>
      <c r="C630" s="12"/>
      <c r="D630" s="12"/>
      <c r="E630" s="13"/>
      <c r="F630" s="46"/>
      <c r="G630" s="46"/>
    </row>
    <row r="631" spans="1:7" s="15" customFormat="1" ht="409.6">
      <c r="A631" s="14"/>
      <c r="B631" s="11"/>
      <c r="C631" s="12"/>
      <c r="D631" s="12"/>
      <c r="E631" s="13"/>
      <c r="F631" s="46"/>
      <c r="G631" s="46"/>
    </row>
    <row r="632" spans="1:7" s="15" customFormat="1" ht="409.6">
      <c r="A632" s="14"/>
      <c r="B632" s="11"/>
      <c r="C632" s="12"/>
      <c r="D632" s="12"/>
      <c r="E632" s="13"/>
      <c r="F632" s="46"/>
      <c r="G632" s="46"/>
    </row>
    <row r="633" spans="1:7" s="15" customFormat="1" ht="409.6">
      <c r="A633" s="14"/>
      <c r="B633" s="11"/>
      <c r="C633" s="12"/>
      <c r="D633" s="12"/>
      <c r="E633" s="13"/>
      <c r="F633" s="46"/>
      <c r="G633" s="46"/>
    </row>
    <row r="634" spans="1:7" s="15" customFormat="1" ht="409.6">
      <c r="A634" s="14"/>
      <c r="B634" s="11"/>
      <c r="C634" s="12"/>
      <c r="D634" s="12"/>
      <c r="E634" s="13"/>
      <c r="F634" s="46"/>
      <c r="G634" s="46"/>
    </row>
    <row r="635" spans="1:7" s="15" customFormat="1" ht="409.6">
      <c r="A635" s="14"/>
      <c r="B635" s="11"/>
      <c r="C635" s="12"/>
      <c r="D635" s="12"/>
      <c r="E635" s="13"/>
      <c r="F635" s="46"/>
      <c r="G635" s="46"/>
    </row>
    <row r="636" spans="1:7" s="15" customFormat="1" ht="409.6">
      <c r="A636" s="14"/>
      <c r="B636" s="11"/>
      <c r="C636" s="12"/>
      <c r="D636" s="12"/>
      <c r="E636" s="13"/>
      <c r="F636" s="46"/>
      <c r="G636" s="46"/>
    </row>
    <row r="637" spans="1:7" s="15" customFormat="1" ht="409.6">
      <c r="A637" s="14"/>
      <c r="B637" s="11"/>
      <c r="C637" s="12"/>
      <c r="D637" s="12"/>
      <c r="E637" s="13"/>
      <c r="F637" s="46"/>
      <c r="G637" s="46"/>
    </row>
    <row r="638" spans="1:7" s="15" customFormat="1" ht="409.6">
      <c r="A638" s="14"/>
      <c r="B638" s="11"/>
      <c r="C638" s="12"/>
      <c r="D638" s="12"/>
      <c r="E638" s="13"/>
      <c r="F638" s="46"/>
      <c r="G638" s="46"/>
    </row>
    <row r="639" spans="1:7" s="15" customFormat="1" ht="409.6">
      <c r="A639" s="14"/>
      <c r="B639" s="11"/>
      <c r="C639" s="12"/>
      <c r="D639" s="12"/>
      <c r="E639" s="13"/>
      <c r="F639" s="46"/>
      <c r="G639" s="46"/>
    </row>
    <row r="640" spans="1:7" s="15" customFormat="1" ht="409.6">
      <c r="A640" s="14"/>
      <c r="B640" s="11"/>
      <c r="C640" s="12"/>
      <c r="D640" s="12"/>
      <c r="E640" s="13"/>
      <c r="F640" s="46"/>
      <c r="G640" s="46"/>
    </row>
    <row r="641" spans="1:7" s="15" customFormat="1" ht="409.6">
      <c r="A641" s="14"/>
      <c r="B641" s="11"/>
      <c r="C641" s="12"/>
      <c r="D641" s="12"/>
      <c r="E641" s="13"/>
      <c r="F641" s="46"/>
      <c r="G641" s="46"/>
    </row>
    <row r="642" spans="1:7" s="15" customFormat="1" ht="409.6">
      <c r="A642" s="14"/>
      <c r="B642" s="11"/>
      <c r="C642" s="12"/>
      <c r="D642" s="12"/>
      <c r="E642" s="13"/>
      <c r="F642" s="46"/>
      <c r="G642" s="46"/>
    </row>
    <row r="643" spans="1:7" s="15" customFormat="1" ht="409.6">
      <c r="A643" s="14"/>
      <c r="B643" s="11"/>
      <c r="C643" s="12"/>
      <c r="D643" s="12"/>
      <c r="E643" s="13"/>
      <c r="F643" s="46"/>
      <c r="G643" s="46"/>
    </row>
    <row r="644" spans="1:7" s="15" customFormat="1" ht="409.6">
      <c r="A644" s="14"/>
      <c r="B644" s="11"/>
      <c r="C644" s="12"/>
      <c r="D644" s="12"/>
      <c r="E644" s="13"/>
      <c r="F644" s="46"/>
      <c r="G644" s="46"/>
    </row>
    <row r="645" spans="1:7" s="15" customFormat="1" ht="409.6">
      <c r="A645" s="14"/>
      <c r="B645" s="11"/>
      <c r="C645" s="12"/>
      <c r="D645" s="12"/>
      <c r="E645" s="13"/>
      <c r="F645" s="46"/>
      <c r="G645" s="46"/>
    </row>
    <row r="646" spans="1:7" s="15" customFormat="1" ht="409.6">
      <c r="A646" s="14"/>
      <c r="B646" s="11"/>
      <c r="C646" s="12"/>
      <c r="D646" s="12"/>
      <c r="E646" s="13"/>
      <c r="F646" s="46"/>
      <c r="G646" s="46"/>
    </row>
    <row r="647" spans="1:7" s="15" customFormat="1" ht="409.6">
      <c r="A647" s="14"/>
      <c r="B647" s="11"/>
      <c r="C647" s="12"/>
      <c r="D647" s="12"/>
      <c r="E647" s="13"/>
      <c r="F647" s="46"/>
      <c r="G647" s="46"/>
    </row>
    <row r="648" spans="1:7" s="15" customFormat="1" ht="409.6">
      <c r="A648" s="14"/>
      <c r="B648" s="11"/>
      <c r="C648" s="12"/>
      <c r="D648" s="12"/>
      <c r="E648" s="13"/>
      <c r="F648" s="46"/>
      <c r="G648" s="46"/>
    </row>
    <row r="649" spans="1:7" s="15" customFormat="1" ht="409.6">
      <c r="A649" s="14"/>
      <c r="B649" s="11"/>
      <c r="C649" s="12"/>
      <c r="D649" s="12"/>
      <c r="E649" s="13"/>
      <c r="F649" s="46"/>
      <c r="G649" s="46"/>
    </row>
    <row r="650" spans="1:7" s="15" customFormat="1" ht="409.6">
      <c r="A650" s="14"/>
      <c r="B650" s="11"/>
      <c r="C650" s="12"/>
      <c r="D650" s="12"/>
      <c r="E650" s="13"/>
      <c r="F650" s="46"/>
      <c r="G650" s="46"/>
    </row>
    <row r="651" spans="1:7" s="15" customFormat="1" ht="409.6">
      <c r="A651" s="14"/>
      <c r="B651" s="11"/>
      <c r="C651" s="12"/>
      <c r="D651" s="12"/>
      <c r="E651" s="13"/>
      <c r="F651" s="46"/>
      <c r="G651" s="46"/>
    </row>
    <row r="652" spans="1:7" s="15" customFormat="1" ht="409.6">
      <c r="A652" s="14"/>
      <c r="B652" s="11"/>
      <c r="C652" s="12"/>
      <c r="D652" s="12"/>
      <c r="E652" s="13"/>
      <c r="F652" s="46"/>
      <c r="G652" s="46"/>
    </row>
    <row r="653" spans="1:7" s="15" customFormat="1" ht="409.6">
      <c r="A653" s="14"/>
      <c r="B653" s="11"/>
      <c r="C653" s="12"/>
      <c r="D653" s="12"/>
      <c r="E653" s="13"/>
      <c r="F653" s="46"/>
      <c r="G653" s="46"/>
    </row>
    <row r="654" spans="1:7" s="15" customFormat="1" ht="409.6">
      <c r="A654" s="14"/>
      <c r="B654" s="11"/>
      <c r="C654" s="12"/>
      <c r="D654" s="12"/>
      <c r="E654" s="13"/>
      <c r="F654" s="46"/>
      <c r="G654" s="46"/>
    </row>
    <row r="655" spans="1:7" s="15" customFormat="1" ht="409.6">
      <c r="A655" s="14"/>
      <c r="B655" s="11"/>
      <c r="C655" s="12"/>
      <c r="D655" s="12"/>
      <c r="E655" s="13"/>
      <c r="F655" s="46"/>
      <c r="G655" s="46"/>
    </row>
    <row r="656" spans="1:7" s="15" customFormat="1" ht="409.6">
      <c r="A656" s="14"/>
      <c r="B656" s="11"/>
      <c r="C656" s="12"/>
      <c r="D656" s="12"/>
      <c r="E656" s="13"/>
      <c r="F656" s="46"/>
      <c r="G656" s="46"/>
    </row>
    <row r="657" spans="1:7" s="15" customFormat="1" ht="409.6">
      <c r="A657" s="14"/>
      <c r="B657" s="11"/>
      <c r="C657" s="12"/>
      <c r="D657" s="12"/>
      <c r="E657" s="13"/>
      <c r="F657" s="46"/>
      <c r="G657" s="46"/>
    </row>
    <row r="658" spans="1:7" s="15" customFormat="1" ht="409.6">
      <c r="A658" s="14"/>
      <c r="B658" s="11"/>
      <c r="C658" s="12"/>
      <c r="D658" s="12"/>
      <c r="E658" s="13"/>
      <c r="F658" s="46"/>
      <c r="G658" s="46"/>
    </row>
    <row r="659" spans="1:7" s="15" customFormat="1" ht="409.6">
      <c r="A659" s="14"/>
      <c r="B659" s="11"/>
      <c r="C659" s="12"/>
      <c r="D659" s="12"/>
      <c r="E659" s="13"/>
      <c r="F659" s="46"/>
      <c r="G659" s="46"/>
    </row>
    <row r="660" spans="1:7" s="15" customFormat="1" ht="409.6">
      <c r="A660" s="14"/>
      <c r="B660" s="11"/>
      <c r="C660" s="12"/>
      <c r="D660" s="12"/>
      <c r="E660" s="13"/>
      <c r="F660" s="46"/>
      <c r="G660" s="46"/>
    </row>
    <row r="661" spans="1:7" s="15" customFormat="1" ht="409.6">
      <c r="A661" s="14"/>
      <c r="B661" s="11"/>
      <c r="C661" s="12"/>
      <c r="D661" s="12"/>
      <c r="E661" s="13"/>
      <c r="F661" s="46"/>
      <c r="G661" s="46"/>
    </row>
    <row r="662" spans="1:7" s="15" customFormat="1" ht="409.6">
      <c r="A662" s="14"/>
      <c r="B662" s="11"/>
      <c r="C662" s="12"/>
      <c r="D662" s="12"/>
      <c r="E662" s="13"/>
      <c r="F662" s="46"/>
      <c r="G662" s="46"/>
    </row>
    <row r="663" spans="1:7" s="15" customFormat="1" ht="409.6">
      <c r="A663" s="14"/>
      <c r="B663" s="11"/>
      <c r="C663" s="12"/>
      <c r="D663" s="12"/>
      <c r="E663" s="13"/>
      <c r="F663" s="46"/>
      <c r="G663" s="46"/>
    </row>
    <row r="664" spans="1:7" s="15" customFormat="1" ht="409.6">
      <c r="A664" s="14"/>
      <c r="B664" s="11"/>
      <c r="C664" s="12"/>
      <c r="D664" s="12"/>
      <c r="E664" s="13"/>
      <c r="F664" s="46"/>
      <c r="G664" s="46"/>
    </row>
    <row r="665" spans="1:7" s="15" customFormat="1" ht="409.6">
      <c r="A665" s="14"/>
      <c r="B665" s="11"/>
      <c r="C665" s="12"/>
      <c r="D665" s="12"/>
      <c r="E665" s="13"/>
      <c r="F665" s="46"/>
      <c r="G665" s="46"/>
    </row>
    <row r="666" spans="1:7" s="15" customFormat="1" ht="409.6">
      <c r="A666" s="14"/>
      <c r="B666" s="11"/>
      <c r="C666" s="12"/>
      <c r="D666" s="12"/>
      <c r="E666" s="13"/>
      <c r="F666" s="46"/>
      <c r="G666" s="46"/>
    </row>
    <row r="667" spans="1:7" s="15" customFormat="1" ht="409.6">
      <c r="A667" s="14"/>
      <c r="B667" s="11"/>
      <c r="C667" s="12"/>
      <c r="D667" s="12"/>
      <c r="E667" s="13"/>
      <c r="F667" s="46"/>
      <c r="G667" s="46"/>
    </row>
    <row r="668" spans="1:7" s="15" customFormat="1" ht="409.6">
      <c r="A668" s="14"/>
      <c r="B668" s="11"/>
      <c r="C668" s="12"/>
      <c r="D668" s="12"/>
      <c r="E668" s="13"/>
      <c r="F668" s="46"/>
      <c r="G668" s="46"/>
    </row>
    <row r="669" spans="1:7" s="15" customFormat="1" ht="409.6">
      <c r="A669" s="14"/>
      <c r="B669" s="11"/>
      <c r="C669" s="12"/>
      <c r="D669" s="12"/>
      <c r="E669" s="13"/>
      <c r="F669" s="46"/>
      <c r="G669" s="46"/>
    </row>
    <row r="670" spans="1:7" s="15" customFormat="1" ht="409.6">
      <c r="A670" s="14"/>
      <c r="B670" s="11"/>
      <c r="C670" s="12"/>
      <c r="D670" s="12"/>
      <c r="E670" s="13"/>
      <c r="F670" s="46"/>
      <c r="G670" s="46"/>
    </row>
    <row r="671" spans="1:7" s="15" customFormat="1" ht="409.6">
      <c r="A671" s="14"/>
      <c r="B671" s="11"/>
      <c r="C671" s="12"/>
      <c r="D671" s="12"/>
      <c r="E671" s="13"/>
      <c r="F671" s="46"/>
      <c r="G671" s="46"/>
    </row>
    <row r="672" spans="1:7" s="15" customFormat="1" ht="409.6">
      <c r="A672" s="14"/>
      <c r="B672" s="11"/>
      <c r="C672" s="12"/>
      <c r="D672" s="12"/>
      <c r="E672" s="13"/>
      <c r="F672" s="46"/>
      <c r="G672" s="46"/>
    </row>
    <row r="673" spans="1:7" s="15" customFormat="1" ht="409.6">
      <c r="A673" s="14"/>
      <c r="B673" s="11"/>
      <c r="C673" s="12"/>
      <c r="D673" s="12"/>
      <c r="E673" s="13"/>
      <c r="F673" s="46"/>
      <c r="G673" s="46"/>
    </row>
    <row r="674" spans="1:7" s="15" customFormat="1" ht="409.6">
      <c r="A674" s="14"/>
      <c r="B674" s="11"/>
      <c r="C674" s="12"/>
      <c r="D674" s="12"/>
      <c r="E674" s="13"/>
      <c r="F674" s="46"/>
      <c r="G674" s="46"/>
    </row>
    <row r="675" spans="1:7" s="15" customFormat="1" ht="409.6">
      <c r="A675" s="14"/>
      <c r="B675" s="11"/>
      <c r="C675" s="12"/>
      <c r="D675" s="12"/>
      <c r="E675" s="13"/>
      <c r="F675" s="46"/>
      <c r="G675" s="46"/>
    </row>
    <row r="676" spans="1:7" s="15" customFormat="1" ht="409.6">
      <c r="A676" s="14"/>
      <c r="B676" s="11"/>
      <c r="C676" s="12"/>
      <c r="D676" s="12"/>
      <c r="E676" s="13"/>
      <c r="F676" s="46"/>
      <c r="G676" s="46"/>
    </row>
    <row r="677" spans="1:7" s="15" customFormat="1" ht="409.6">
      <c r="A677" s="14"/>
      <c r="B677" s="11"/>
      <c r="C677" s="12"/>
      <c r="D677" s="12"/>
      <c r="E677" s="13"/>
      <c r="F677" s="46"/>
      <c r="G677" s="46"/>
    </row>
    <row r="678" spans="1:7" s="15" customFormat="1" ht="409.6">
      <c r="A678" s="14"/>
      <c r="B678" s="11"/>
      <c r="C678" s="12"/>
      <c r="D678" s="12"/>
      <c r="E678" s="13"/>
      <c r="F678" s="46"/>
      <c r="G678" s="46"/>
    </row>
    <row r="679" spans="1:7" s="15" customFormat="1" ht="409.6">
      <c r="A679" s="14"/>
      <c r="B679" s="11"/>
      <c r="C679" s="12"/>
      <c r="D679" s="12"/>
      <c r="E679" s="13"/>
      <c r="F679" s="46"/>
      <c r="G679" s="46"/>
    </row>
    <row r="680" spans="1:7" s="15" customFormat="1" ht="409.6">
      <c r="A680" s="14"/>
      <c r="B680" s="11"/>
      <c r="C680" s="12"/>
      <c r="D680" s="12"/>
      <c r="E680" s="13"/>
      <c r="F680" s="46"/>
      <c r="G680" s="46"/>
    </row>
    <row r="681" spans="1:7" s="15" customFormat="1" ht="409.6">
      <c r="A681" s="14"/>
      <c r="B681" s="11"/>
      <c r="C681" s="12"/>
      <c r="D681" s="12"/>
      <c r="E681" s="13"/>
      <c r="F681" s="46"/>
      <c r="G681" s="46"/>
    </row>
    <row r="682" spans="1:7" s="15" customFormat="1" ht="409.6">
      <c r="A682" s="14"/>
      <c r="B682" s="11"/>
      <c r="C682" s="12"/>
      <c r="D682" s="12"/>
      <c r="E682" s="13"/>
      <c r="F682" s="46"/>
      <c r="G682" s="46"/>
    </row>
    <row r="683" spans="1:7" s="15" customFormat="1" ht="409.6">
      <c r="A683" s="14"/>
      <c r="B683" s="11"/>
      <c r="C683" s="12"/>
      <c r="D683" s="12"/>
      <c r="E683" s="13"/>
      <c r="F683" s="46"/>
      <c r="G683" s="46"/>
    </row>
    <row r="684" spans="1:7" s="15" customFormat="1" ht="409.6">
      <c r="A684" s="14"/>
      <c r="B684" s="11"/>
      <c r="C684" s="12"/>
      <c r="D684" s="12"/>
      <c r="E684" s="13"/>
      <c r="F684" s="46"/>
      <c r="G684" s="46"/>
    </row>
    <row r="685" spans="1:7" s="15" customFormat="1" ht="409.6">
      <c r="A685" s="14"/>
      <c r="B685" s="11"/>
      <c r="C685" s="12"/>
      <c r="D685" s="12"/>
      <c r="E685" s="13"/>
      <c r="F685" s="46"/>
      <c r="G685" s="46"/>
    </row>
    <row r="686" spans="1:7" s="15" customFormat="1" ht="409.6">
      <c r="A686" s="14"/>
      <c r="B686" s="11"/>
      <c r="C686" s="12"/>
      <c r="D686" s="12"/>
      <c r="E686" s="13"/>
      <c r="F686" s="46"/>
      <c r="G686" s="46"/>
    </row>
    <row r="687" spans="1:7" s="15" customFormat="1" ht="409.6">
      <c r="A687" s="14"/>
      <c r="B687" s="11"/>
      <c r="C687" s="12"/>
      <c r="D687" s="12"/>
      <c r="E687" s="13"/>
      <c r="F687" s="46"/>
      <c r="G687" s="46"/>
    </row>
    <row r="688" spans="1:7" s="15" customFormat="1" ht="409.6">
      <c r="A688" s="14"/>
      <c r="B688" s="11"/>
      <c r="C688" s="12"/>
      <c r="D688" s="12"/>
      <c r="E688" s="13"/>
      <c r="F688" s="46"/>
      <c r="G688" s="46"/>
    </row>
    <row r="689" spans="1:7" s="15" customFormat="1" ht="409.6">
      <c r="A689" s="14"/>
      <c r="B689" s="11"/>
      <c r="C689" s="12"/>
      <c r="D689" s="12"/>
      <c r="E689" s="13"/>
      <c r="F689" s="46"/>
      <c r="G689" s="46"/>
    </row>
    <row r="690" spans="1:7" s="15" customFormat="1" ht="409.6">
      <c r="A690" s="14"/>
      <c r="B690" s="11"/>
      <c r="C690" s="12"/>
      <c r="D690" s="12"/>
      <c r="E690" s="13"/>
      <c r="F690" s="46"/>
      <c r="G690" s="46"/>
    </row>
    <row r="691" spans="1:7" s="15" customFormat="1" ht="409.6">
      <c r="A691" s="14"/>
      <c r="B691" s="11"/>
      <c r="C691" s="12"/>
      <c r="D691" s="12"/>
      <c r="E691" s="13"/>
      <c r="F691" s="46"/>
      <c r="G691" s="46"/>
    </row>
    <row r="692" spans="1:7" s="15" customFormat="1" ht="409.6">
      <c r="A692" s="14"/>
      <c r="B692" s="11"/>
      <c r="C692" s="12"/>
      <c r="D692" s="12"/>
      <c r="E692" s="13"/>
      <c r="F692" s="46"/>
      <c r="G692" s="46"/>
    </row>
    <row r="693" spans="1:7" s="15" customFormat="1" ht="409.6">
      <c r="A693" s="14"/>
      <c r="B693" s="11"/>
      <c r="C693" s="12"/>
      <c r="D693" s="12"/>
      <c r="E693" s="13"/>
      <c r="F693" s="46"/>
      <c r="G693" s="46"/>
    </row>
    <row r="694" spans="1:7" s="15" customFormat="1" ht="409.6">
      <c r="A694" s="14"/>
      <c r="B694" s="11"/>
      <c r="C694" s="12"/>
      <c r="D694" s="12"/>
      <c r="E694" s="13"/>
      <c r="F694" s="46"/>
      <c r="G694" s="46"/>
    </row>
    <row r="695" spans="1:7" s="15" customFormat="1" ht="409.6">
      <c r="A695" s="14"/>
      <c r="B695" s="11"/>
      <c r="C695" s="12"/>
      <c r="D695" s="12"/>
      <c r="E695" s="13"/>
      <c r="F695" s="46"/>
      <c r="G695" s="46"/>
    </row>
    <row r="696" spans="1:7" s="15" customFormat="1" ht="409.6">
      <c r="A696" s="14"/>
      <c r="B696" s="11"/>
      <c r="C696" s="12"/>
      <c r="D696" s="12"/>
      <c r="E696" s="13"/>
      <c r="F696" s="46"/>
      <c r="G696" s="46"/>
    </row>
    <row r="697" spans="1:7" s="15" customFormat="1" ht="409.6">
      <c r="A697" s="14"/>
      <c r="B697" s="11"/>
      <c r="C697" s="12"/>
      <c r="D697" s="12"/>
      <c r="E697" s="13"/>
      <c r="F697" s="46"/>
      <c r="G697" s="46"/>
    </row>
    <row r="698" spans="1:7" s="15" customFormat="1" ht="409.6">
      <c r="A698" s="14"/>
      <c r="B698" s="11"/>
      <c r="C698" s="12"/>
      <c r="D698" s="12"/>
      <c r="E698" s="13"/>
      <c r="F698" s="46"/>
      <c r="G698" s="46"/>
    </row>
    <row r="699" spans="1:7" s="15" customFormat="1" ht="409.6">
      <c r="A699" s="14"/>
      <c r="B699" s="11"/>
      <c r="C699" s="12"/>
      <c r="D699" s="12"/>
      <c r="E699" s="13"/>
      <c r="F699" s="46"/>
      <c r="G699" s="46"/>
    </row>
    <row r="700" spans="1:7" s="15" customFormat="1" ht="409.6">
      <c r="A700" s="14"/>
      <c r="B700" s="11"/>
      <c r="C700" s="12"/>
      <c r="D700" s="12"/>
      <c r="E700" s="13"/>
      <c r="F700" s="46"/>
      <c r="G700" s="46"/>
    </row>
    <row r="701" spans="1:7" s="15" customFormat="1" ht="409.6">
      <c r="A701" s="14"/>
      <c r="B701" s="11"/>
      <c r="C701" s="12"/>
      <c r="D701" s="12"/>
      <c r="E701" s="13"/>
      <c r="F701" s="46"/>
      <c r="G701" s="46"/>
    </row>
    <row r="702" spans="1:7" s="15" customFormat="1" ht="409.6">
      <c r="A702" s="14"/>
      <c r="B702" s="11"/>
      <c r="C702" s="12"/>
      <c r="D702" s="12"/>
      <c r="E702" s="13"/>
      <c r="F702" s="46"/>
      <c r="G702" s="46"/>
    </row>
    <row r="703" spans="1:7" s="15" customFormat="1" ht="409.6">
      <c r="A703" s="14"/>
      <c r="B703" s="11"/>
      <c r="C703" s="12"/>
      <c r="D703" s="12"/>
      <c r="E703" s="13"/>
      <c r="F703" s="46"/>
      <c r="G703" s="46"/>
    </row>
    <row r="704" spans="1:7" s="15" customFormat="1" ht="409.6">
      <c r="A704" s="14"/>
      <c r="B704" s="11"/>
      <c r="C704" s="12"/>
      <c r="D704" s="12"/>
      <c r="E704" s="13"/>
      <c r="F704" s="46"/>
      <c r="G704" s="46"/>
    </row>
    <row r="705" spans="1:7" s="15" customFormat="1" ht="409.6">
      <c r="A705" s="14"/>
      <c r="B705" s="11"/>
      <c r="C705" s="12"/>
      <c r="D705" s="12"/>
      <c r="E705" s="13"/>
      <c r="F705" s="46"/>
      <c r="G705" s="46"/>
    </row>
    <row r="706" spans="1:7" s="15" customFormat="1" ht="409.6">
      <c r="A706" s="14"/>
      <c r="B706" s="11"/>
      <c r="C706" s="12"/>
      <c r="D706" s="12"/>
      <c r="E706" s="13"/>
      <c r="F706" s="46"/>
      <c r="G706" s="46"/>
    </row>
    <row r="707" spans="1:7" s="15" customFormat="1" ht="409.6">
      <c r="A707" s="14"/>
      <c r="B707" s="11"/>
      <c r="C707" s="12"/>
      <c r="D707" s="12"/>
      <c r="E707" s="13"/>
      <c r="F707" s="46"/>
      <c r="G707" s="46"/>
    </row>
    <row r="708" spans="1:7" s="15" customFormat="1" ht="409.6">
      <c r="A708" s="14"/>
      <c r="B708" s="11"/>
      <c r="C708" s="12"/>
      <c r="D708" s="12"/>
      <c r="E708" s="13"/>
      <c r="F708" s="46"/>
      <c r="G708" s="46"/>
    </row>
    <row r="709" spans="1:7" s="15" customFormat="1" ht="409.6">
      <c r="A709" s="14"/>
      <c r="B709" s="11"/>
      <c r="C709" s="12"/>
      <c r="D709" s="12"/>
      <c r="E709" s="13"/>
      <c r="F709" s="46"/>
      <c r="G709" s="46"/>
    </row>
    <row r="710" spans="1:7" s="15" customFormat="1" ht="409.6">
      <c r="A710" s="14"/>
      <c r="B710" s="11"/>
      <c r="C710" s="12"/>
      <c r="D710" s="12"/>
      <c r="E710" s="13"/>
      <c r="F710" s="46"/>
      <c r="G710" s="46"/>
    </row>
    <row r="711" spans="1:7" s="15" customFormat="1" ht="409.6">
      <c r="A711" s="14"/>
      <c r="B711" s="11"/>
      <c r="C711" s="12"/>
      <c r="D711" s="12"/>
      <c r="E711" s="13"/>
      <c r="F711" s="46"/>
      <c r="G711" s="46"/>
    </row>
    <row r="712" spans="1:7" s="15" customFormat="1" ht="409.6">
      <c r="A712" s="14"/>
      <c r="B712" s="11"/>
      <c r="C712" s="12"/>
      <c r="D712" s="12"/>
      <c r="E712" s="13"/>
      <c r="F712" s="46"/>
      <c r="G712" s="46"/>
    </row>
    <row r="713" spans="1:7" s="15" customFormat="1" ht="409.6">
      <c r="A713" s="14"/>
      <c r="B713" s="11"/>
      <c r="C713" s="12"/>
      <c r="D713" s="12"/>
      <c r="E713" s="13"/>
      <c r="F713" s="46"/>
      <c r="G713" s="46"/>
    </row>
    <row r="714" spans="1:7" s="15" customFormat="1" ht="409.6">
      <c r="A714" s="14"/>
      <c r="B714" s="11"/>
      <c r="C714" s="12"/>
      <c r="D714" s="12"/>
      <c r="E714" s="13"/>
      <c r="F714" s="46"/>
      <c r="G714" s="46"/>
    </row>
    <row r="715" spans="1:7" s="15" customFormat="1" ht="409.6">
      <c r="A715" s="14"/>
      <c r="B715" s="11"/>
      <c r="C715" s="12"/>
      <c r="D715" s="12"/>
      <c r="E715" s="13"/>
      <c r="F715" s="46"/>
      <c r="G715" s="46"/>
    </row>
    <row r="716" spans="1:7" s="15" customFormat="1" ht="409.6">
      <c r="A716" s="14"/>
      <c r="B716" s="11"/>
      <c r="C716" s="12"/>
      <c r="D716" s="12"/>
      <c r="E716" s="13"/>
      <c r="F716" s="46"/>
      <c r="G716" s="46"/>
    </row>
    <row r="717" spans="1:7" s="15" customFormat="1" ht="409.6">
      <c r="A717" s="14"/>
      <c r="B717" s="11"/>
      <c r="C717" s="12"/>
      <c r="D717" s="12"/>
      <c r="E717" s="13"/>
      <c r="F717" s="46"/>
      <c r="G717" s="46"/>
    </row>
    <row r="718" spans="1:7" s="15" customFormat="1" ht="409.6">
      <c r="A718" s="14"/>
      <c r="B718" s="11"/>
      <c r="C718" s="12"/>
      <c r="D718" s="12"/>
      <c r="E718" s="13"/>
      <c r="F718" s="46"/>
      <c r="G718" s="46"/>
    </row>
    <row r="719" spans="1:7" s="15" customFormat="1" ht="409.6">
      <c r="A719" s="14"/>
      <c r="B719" s="11"/>
      <c r="C719" s="12"/>
      <c r="D719" s="12"/>
      <c r="E719" s="13"/>
      <c r="F719" s="46"/>
      <c r="G719" s="46"/>
    </row>
    <row r="720" spans="1:7" s="15" customFormat="1" ht="409.6">
      <c r="A720" s="14"/>
      <c r="B720" s="11"/>
      <c r="C720" s="12"/>
      <c r="D720" s="12"/>
      <c r="E720" s="13"/>
      <c r="F720" s="46"/>
      <c r="G720" s="46"/>
    </row>
    <row r="721" spans="1:7" s="15" customFormat="1" ht="409.6">
      <c r="A721" s="14"/>
      <c r="B721" s="11"/>
      <c r="C721" s="12"/>
      <c r="D721" s="12"/>
      <c r="E721" s="13"/>
      <c r="F721" s="46"/>
      <c r="G721" s="46"/>
    </row>
    <row r="722" spans="1:7" s="15" customFormat="1" ht="409.6">
      <c r="A722" s="14"/>
      <c r="B722" s="11"/>
      <c r="C722" s="12"/>
      <c r="D722" s="12"/>
      <c r="E722" s="13"/>
      <c r="F722" s="46"/>
      <c r="G722" s="46"/>
    </row>
    <row r="723" spans="1:7" s="15" customFormat="1" ht="409.6">
      <c r="A723" s="14"/>
      <c r="B723" s="11"/>
      <c r="C723" s="12"/>
      <c r="D723" s="12"/>
      <c r="E723" s="13"/>
      <c r="F723" s="46"/>
      <c r="G723" s="46"/>
    </row>
    <row r="724" spans="1:7" s="15" customFormat="1" ht="409.6">
      <c r="A724" s="14"/>
      <c r="B724" s="11"/>
      <c r="C724" s="12"/>
      <c r="D724" s="12"/>
      <c r="E724" s="13"/>
      <c r="F724" s="46"/>
      <c r="G724" s="46"/>
    </row>
    <row r="725" spans="1:7" s="15" customFormat="1" ht="409.6">
      <c r="A725" s="14"/>
      <c r="B725" s="11"/>
      <c r="C725" s="12"/>
      <c r="D725" s="12"/>
      <c r="E725" s="13"/>
      <c r="F725" s="46"/>
      <c r="G725" s="46"/>
    </row>
    <row r="726" spans="1:7" s="15" customFormat="1" ht="409.6">
      <c r="A726" s="14"/>
      <c r="B726" s="11"/>
      <c r="C726" s="12"/>
      <c r="D726" s="12"/>
      <c r="E726" s="13"/>
      <c r="F726" s="46"/>
      <c r="G726" s="46"/>
    </row>
    <row r="727" spans="1:7" s="15" customFormat="1" ht="409.6">
      <c r="A727" s="14"/>
      <c r="B727" s="11"/>
      <c r="C727" s="12"/>
      <c r="D727" s="12"/>
      <c r="E727" s="13"/>
      <c r="F727" s="46"/>
      <c r="G727" s="46"/>
    </row>
    <row r="728" spans="1:7" s="15" customFormat="1" ht="409.6">
      <c r="A728" s="14"/>
      <c r="B728" s="11"/>
      <c r="C728" s="12"/>
      <c r="D728" s="12"/>
      <c r="E728" s="13"/>
      <c r="F728" s="46"/>
      <c r="G728" s="46"/>
    </row>
    <row r="729" spans="1:7" s="15" customFormat="1" ht="409.6">
      <c r="A729" s="14"/>
      <c r="B729" s="11"/>
      <c r="C729" s="12"/>
      <c r="D729" s="12"/>
      <c r="E729" s="13"/>
      <c r="F729" s="46"/>
      <c r="G729" s="46"/>
    </row>
    <row r="730" spans="1:7" s="15" customFormat="1" ht="409.6">
      <c r="A730" s="14"/>
      <c r="B730" s="11"/>
      <c r="C730" s="12"/>
      <c r="D730" s="12"/>
      <c r="E730" s="13"/>
      <c r="F730" s="46"/>
      <c r="G730" s="46"/>
    </row>
    <row r="731" spans="1:7" s="15" customFormat="1" ht="409.6">
      <c r="A731" s="14"/>
      <c r="B731" s="11"/>
      <c r="C731" s="12"/>
      <c r="D731" s="12"/>
      <c r="E731" s="13"/>
      <c r="F731" s="46"/>
      <c r="G731" s="46"/>
    </row>
    <row r="732" spans="1:7" s="15" customFormat="1" ht="409.6">
      <c r="A732" s="14"/>
      <c r="B732" s="11"/>
      <c r="C732" s="12"/>
      <c r="D732" s="12"/>
      <c r="E732" s="13"/>
      <c r="F732" s="46"/>
      <c r="G732" s="46"/>
    </row>
    <row r="733" spans="1:7" s="15" customFormat="1" ht="409.6">
      <c r="A733" s="14"/>
      <c r="B733" s="11"/>
      <c r="C733" s="12"/>
      <c r="D733" s="12"/>
      <c r="E733" s="13"/>
      <c r="F733" s="46"/>
      <c r="G733" s="46"/>
    </row>
    <row r="734" spans="1:7" s="15" customFormat="1" ht="409.6">
      <c r="A734" s="14"/>
      <c r="B734" s="11"/>
      <c r="C734" s="12"/>
      <c r="D734" s="12"/>
      <c r="E734" s="13"/>
      <c r="F734" s="46"/>
      <c r="G734" s="46"/>
    </row>
    <row r="735" spans="1:7" s="15" customFormat="1" ht="409.6">
      <c r="A735" s="14"/>
      <c r="B735" s="11"/>
      <c r="C735" s="12"/>
      <c r="D735" s="12"/>
      <c r="E735" s="13"/>
      <c r="F735" s="46"/>
      <c r="G735" s="46"/>
    </row>
    <row r="736" spans="1:7" s="15" customFormat="1" ht="409.6">
      <c r="A736" s="14"/>
      <c r="B736" s="11"/>
      <c r="C736" s="12"/>
      <c r="D736" s="12"/>
      <c r="E736" s="13"/>
      <c r="F736" s="46"/>
      <c r="G736" s="46"/>
    </row>
    <row r="737" spans="1:7" s="15" customFormat="1" ht="409.6">
      <c r="A737" s="14"/>
      <c r="B737" s="11"/>
      <c r="C737" s="12"/>
      <c r="D737" s="12"/>
      <c r="E737" s="13"/>
      <c r="F737" s="46"/>
      <c r="G737" s="46"/>
    </row>
    <row r="738" spans="1:7" s="15" customFormat="1" ht="409.6">
      <c r="A738" s="14"/>
      <c r="B738" s="11"/>
      <c r="C738" s="12"/>
      <c r="D738" s="12"/>
      <c r="E738" s="13"/>
      <c r="F738" s="46"/>
      <c r="G738" s="46"/>
    </row>
    <row r="739" spans="1:7" s="15" customFormat="1" ht="409.6">
      <c r="A739" s="14"/>
      <c r="B739" s="11"/>
      <c r="C739" s="12"/>
      <c r="D739" s="12"/>
      <c r="E739" s="13"/>
      <c r="F739" s="46"/>
      <c r="G739" s="46"/>
    </row>
    <row r="740" spans="1:7" s="15" customFormat="1" ht="409.6">
      <c r="A740" s="14"/>
      <c r="B740" s="11"/>
      <c r="C740" s="12"/>
      <c r="D740" s="12"/>
      <c r="E740" s="13"/>
      <c r="F740" s="46"/>
      <c r="G740" s="46"/>
    </row>
    <row r="741" spans="1:7" s="15" customFormat="1" ht="409.6">
      <c r="A741" s="14"/>
      <c r="B741" s="11"/>
      <c r="C741" s="12"/>
      <c r="D741" s="12"/>
      <c r="E741" s="13"/>
      <c r="F741" s="46"/>
      <c r="G741" s="46"/>
    </row>
    <row r="742" spans="1:7" s="15" customFormat="1" ht="409.6">
      <c r="A742" s="14"/>
      <c r="B742" s="11"/>
      <c r="C742" s="12"/>
      <c r="D742" s="12"/>
      <c r="E742" s="13"/>
      <c r="F742" s="46"/>
      <c r="G742" s="46"/>
    </row>
    <row r="743" spans="1:7" s="15" customFormat="1" ht="409.6">
      <c r="A743" s="14"/>
      <c r="B743" s="11"/>
      <c r="C743" s="12"/>
      <c r="D743" s="12"/>
      <c r="E743" s="13"/>
      <c r="F743" s="46"/>
      <c r="G743" s="46"/>
    </row>
    <row r="744" spans="1:7" s="15" customFormat="1" ht="409.6">
      <c r="A744" s="14"/>
      <c r="B744" s="11"/>
      <c r="C744" s="12"/>
      <c r="D744" s="12"/>
      <c r="E744" s="13"/>
      <c r="F744" s="46"/>
      <c r="G744" s="46"/>
    </row>
    <row r="745" spans="1:7" s="15" customFormat="1" ht="409.6">
      <c r="A745" s="14"/>
      <c r="B745" s="11"/>
      <c r="C745" s="12"/>
      <c r="D745" s="12"/>
      <c r="E745" s="13"/>
      <c r="F745" s="46"/>
      <c r="G745" s="46"/>
    </row>
    <row r="746" spans="1:7" s="15" customFormat="1" ht="409.6">
      <c r="A746" s="14"/>
      <c r="B746" s="11"/>
      <c r="C746" s="12"/>
      <c r="D746" s="12"/>
      <c r="E746" s="13"/>
      <c r="F746" s="46"/>
      <c r="G746" s="46"/>
    </row>
    <row r="747" spans="1:7" s="15" customFormat="1" ht="409.6">
      <c r="A747" s="14"/>
      <c r="B747" s="11"/>
      <c r="C747" s="12"/>
      <c r="D747" s="12"/>
      <c r="E747" s="13"/>
      <c r="F747" s="46"/>
      <c r="G747" s="46"/>
    </row>
    <row r="748" spans="1:7" s="15" customFormat="1" ht="409.6">
      <c r="A748" s="14"/>
      <c r="B748" s="11"/>
      <c r="C748" s="12"/>
      <c r="D748" s="12"/>
      <c r="E748" s="13"/>
      <c r="F748" s="46"/>
      <c r="G748" s="46"/>
    </row>
    <row r="749" spans="1:7" s="15" customFormat="1" ht="409.6">
      <c r="A749" s="14"/>
      <c r="B749" s="11"/>
      <c r="C749" s="12"/>
      <c r="D749" s="12"/>
      <c r="E749" s="13"/>
      <c r="F749" s="46"/>
      <c r="G749" s="46"/>
    </row>
    <row r="750" spans="1:7" s="15" customFormat="1" ht="409.6">
      <c r="A750" s="14"/>
      <c r="B750" s="11"/>
      <c r="C750" s="12"/>
      <c r="D750" s="12"/>
      <c r="E750" s="13"/>
      <c r="F750" s="46"/>
      <c r="G750" s="46"/>
    </row>
    <row r="751" spans="1:7" s="15" customFormat="1" ht="409.6">
      <c r="A751" s="14"/>
      <c r="B751" s="11"/>
      <c r="C751" s="12"/>
      <c r="D751" s="12"/>
      <c r="E751" s="13"/>
      <c r="F751" s="46"/>
      <c r="G751" s="46"/>
    </row>
    <row r="752" spans="1:7" s="15" customFormat="1" ht="409.6">
      <c r="A752" s="14"/>
      <c r="B752" s="11"/>
      <c r="C752" s="12"/>
      <c r="D752" s="12"/>
      <c r="E752" s="13"/>
      <c r="F752" s="46"/>
      <c r="G752" s="46"/>
    </row>
    <row r="753" spans="1:7" s="15" customFormat="1" ht="409.6">
      <c r="A753" s="14"/>
      <c r="B753" s="11"/>
      <c r="C753" s="12"/>
      <c r="D753" s="12"/>
      <c r="E753" s="13"/>
      <c r="F753" s="46"/>
      <c r="G753" s="46"/>
    </row>
    <row r="754" spans="1:7" s="15" customFormat="1" ht="409.6">
      <c r="A754" s="14"/>
      <c r="B754" s="11"/>
      <c r="C754" s="12"/>
      <c r="D754" s="12"/>
      <c r="E754" s="13"/>
      <c r="F754" s="46"/>
      <c r="G754" s="46"/>
    </row>
    <row r="755" spans="1:7" s="15" customFormat="1" ht="409.6">
      <c r="A755" s="14"/>
      <c r="B755" s="11"/>
      <c r="C755" s="12"/>
      <c r="D755" s="12"/>
      <c r="E755" s="13"/>
      <c r="F755" s="46"/>
      <c r="G755" s="46"/>
    </row>
    <row r="756" spans="1:7" s="15" customFormat="1" ht="409.6">
      <c r="A756" s="14"/>
      <c r="B756" s="11"/>
      <c r="C756" s="12"/>
      <c r="D756" s="12"/>
      <c r="E756" s="13"/>
      <c r="F756" s="46"/>
      <c r="G756" s="46"/>
    </row>
    <row r="757" spans="1:7" s="15" customFormat="1" ht="409.6">
      <c r="A757" s="14"/>
      <c r="B757" s="11"/>
      <c r="C757" s="12"/>
      <c r="D757" s="12"/>
      <c r="E757" s="13"/>
      <c r="F757" s="46"/>
      <c r="G757" s="46"/>
    </row>
    <row r="758" spans="1:7" s="15" customFormat="1" ht="409.6">
      <c r="A758" s="14"/>
      <c r="B758" s="11"/>
      <c r="C758" s="12"/>
      <c r="D758" s="12"/>
      <c r="E758" s="13"/>
      <c r="F758" s="46"/>
      <c r="G758" s="46"/>
    </row>
    <row r="759" spans="1:7" s="15" customFormat="1" ht="409.6">
      <c r="A759" s="14"/>
      <c r="B759" s="11"/>
      <c r="C759" s="12"/>
      <c r="D759" s="12"/>
      <c r="E759" s="13"/>
      <c r="F759" s="46"/>
      <c r="G759" s="46"/>
    </row>
    <row r="760" spans="1:7" s="15" customFormat="1" ht="409.6">
      <c r="A760" s="14"/>
      <c r="B760" s="11"/>
      <c r="C760" s="12"/>
      <c r="D760" s="12"/>
      <c r="E760" s="13"/>
      <c r="F760" s="46"/>
      <c r="G760" s="46"/>
    </row>
    <row r="761" spans="1:7" s="15" customFormat="1" ht="409.6">
      <c r="A761" s="14"/>
      <c r="B761" s="11"/>
      <c r="C761" s="12"/>
      <c r="D761" s="12"/>
      <c r="E761" s="13"/>
      <c r="F761" s="46"/>
      <c r="G761" s="46"/>
    </row>
    <row r="762" spans="1:7" s="15" customFormat="1" ht="409.6">
      <c r="A762" s="14"/>
      <c r="B762" s="11"/>
      <c r="C762" s="12"/>
      <c r="D762" s="12"/>
      <c r="E762" s="13"/>
      <c r="F762" s="46"/>
      <c r="G762" s="46"/>
    </row>
    <row r="763" spans="1:7" s="15" customFormat="1" ht="409.6">
      <c r="A763" s="14"/>
      <c r="B763" s="11"/>
      <c r="C763" s="12"/>
      <c r="D763" s="12"/>
      <c r="E763" s="13"/>
      <c r="F763" s="46"/>
      <c r="G763" s="46"/>
    </row>
    <row r="764" spans="1:7" s="15" customFormat="1" ht="409.6">
      <c r="A764" s="14"/>
      <c r="B764" s="11"/>
      <c r="C764" s="12"/>
      <c r="D764" s="12"/>
      <c r="E764" s="13"/>
      <c r="F764" s="46"/>
      <c r="G764" s="46"/>
    </row>
    <row r="765" spans="1:7" s="15" customFormat="1" ht="409.6">
      <c r="A765" s="14"/>
      <c r="B765" s="11"/>
      <c r="C765" s="12"/>
      <c r="D765" s="12"/>
      <c r="E765" s="13"/>
      <c r="F765" s="46"/>
      <c r="G765" s="46"/>
    </row>
    <row r="766" spans="1:7" s="15" customFormat="1" ht="409.6">
      <c r="A766" s="14"/>
      <c r="B766" s="11"/>
      <c r="C766" s="12"/>
      <c r="D766" s="12"/>
      <c r="E766" s="13"/>
      <c r="F766" s="46"/>
      <c r="G766" s="46"/>
    </row>
    <row r="767" spans="1:7" s="15" customFormat="1" ht="409.6">
      <c r="A767" s="14"/>
      <c r="B767" s="11"/>
      <c r="C767" s="12"/>
      <c r="D767" s="12"/>
      <c r="E767" s="13"/>
      <c r="F767" s="46"/>
      <c r="G767" s="46"/>
    </row>
    <row r="768" spans="1:7" s="15" customFormat="1" ht="409.6">
      <c r="A768" s="14"/>
      <c r="B768" s="11"/>
      <c r="C768" s="12"/>
      <c r="D768" s="12"/>
      <c r="E768" s="13"/>
      <c r="F768" s="46"/>
      <c r="G768" s="46"/>
    </row>
    <row r="769" spans="1:7" s="15" customFormat="1" ht="409.6">
      <c r="A769" s="14"/>
      <c r="B769" s="11"/>
      <c r="C769" s="12"/>
      <c r="D769" s="12"/>
      <c r="E769" s="13"/>
      <c r="F769" s="46"/>
      <c r="G769" s="46"/>
    </row>
    <row r="770" spans="1:7" s="15" customFormat="1" ht="409.6">
      <c r="A770" s="14"/>
      <c r="B770" s="11"/>
      <c r="C770" s="12"/>
      <c r="D770" s="12"/>
      <c r="E770" s="13"/>
      <c r="F770" s="46"/>
      <c r="G770" s="46"/>
    </row>
    <row r="771" spans="1:7" s="15" customFormat="1" ht="409.6">
      <c r="A771" s="14"/>
      <c r="B771" s="11"/>
      <c r="C771" s="12"/>
      <c r="D771" s="12"/>
      <c r="E771" s="13"/>
      <c r="F771" s="46"/>
      <c r="G771" s="46"/>
    </row>
    <row r="772" spans="1:7" s="15" customFormat="1" ht="409.6">
      <c r="A772" s="14"/>
      <c r="B772" s="11"/>
      <c r="C772" s="12"/>
      <c r="D772" s="12"/>
      <c r="E772" s="13"/>
      <c r="F772" s="46"/>
      <c r="G772" s="46"/>
    </row>
    <row r="773" spans="1:7" s="15" customFormat="1" ht="409.6">
      <c r="A773" s="14"/>
      <c r="B773" s="11"/>
      <c r="C773" s="12"/>
      <c r="D773" s="12"/>
      <c r="E773" s="13"/>
      <c r="F773" s="46"/>
      <c r="G773" s="46"/>
    </row>
    <row r="774" spans="1:7" s="15" customFormat="1" ht="409.6">
      <c r="A774" s="14"/>
      <c r="B774" s="11"/>
      <c r="C774" s="12"/>
      <c r="D774" s="12"/>
      <c r="E774" s="13"/>
      <c r="F774" s="46"/>
      <c r="G774" s="46"/>
    </row>
    <row r="775" spans="1:7" s="15" customFormat="1" ht="409.6">
      <c r="A775" s="14"/>
      <c r="B775" s="11"/>
      <c r="C775" s="12"/>
      <c r="D775" s="12"/>
      <c r="E775" s="13"/>
      <c r="F775" s="46"/>
      <c r="G775" s="46"/>
    </row>
    <row r="776" spans="1:7" s="15" customFormat="1" ht="409.6">
      <c r="A776" s="14"/>
      <c r="B776" s="11"/>
      <c r="C776" s="12"/>
      <c r="D776" s="12"/>
      <c r="E776" s="13"/>
      <c r="F776" s="46"/>
      <c r="G776" s="46"/>
    </row>
    <row r="777" spans="1:7" s="15" customFormat="1" ht="409.6">
      <c r="A777" s="14"/>
      <c r="B777" s="11"/>
      <c r="C777" s="12"/>
      <c r="D777" s="12"/>
      <c r="E777" s="13"/>
      <c r="F777" s="46"/>
      <c r="G777" s="46"/>
    </row>
    <row r="778" spans="1:7" s="15" customFormat="1" ht="409.6">
      <c r="A778" s="14"/>
      <c r="B778" s="11"/>
      <c r="C778" s="12"/>
      <c r="D778" s="12"/>
      <c r="E778" s="13"/>
      <c r="F778" s="46"/>
      <c r="G778" s="46"/>
    </row>
    <row r="779" spans="1:7" s="15" customFormat="1" ht="409.6">
      <c r="A779" s="14"/>
      <c r="B779" s="11"/>
      <c r="C779" s="12"/>
      <c r="D779" s="12"/>
      <c r="E779" s="13"/>
      <c r="F779" s="46"/>
      <c r="G779" s="46"/>
    </row>
    <row r="780" spans="1:7" s="15" customFormat="1" ht="409.6">
      <c r="A780" s="14"/>
      <c r="B780" s="11"/>
      <c r="C780" s="12"/>
      <c r="D780" s="12"/>
      <c r="E780" s="13"/>
      <c r="F780" s="46"/>
      <c r="G780" s="46"/>
    </row>
    <row r="781" spans="1:7" s="15" customFormat="1" ht="409.6">
      <c r="A781" s="14"/>
      <c r="B781" s="11"/>
      <c r="C781" s="12"/>
      <c r="D781" s="12"/>
      <c r="E781" s="13"/>
      <c r="F781" s="46"/>
      <c r="G781" s="46"/>
    </row>
    <row r="782" spans="1:7" s="15" customFormat="1" ht="409.6">
      <c r="A782" s="14"/>
      <c r="B782" s="11"/>
      <c r="C782" s="12"/>
      <c r="D782" s="12"/>
      <c r="E782" s="13"/>
      <c r="F782" s="46"/>
      <c r="G782" s="46"/>
    </row>
    <row r="783" spans="1:7" s="15" customFormat="1" ht="409.6">
      <c r="A783" s="14"/>
      <c r="B783" s="11"/>
      <c r="C783" s="12"/>
      <c r="D783" s="12"/>
      <c r="E783" s="13"/>
      <c r="F783" s="46"/>
      <c r="G783" s="46"/>
    </row>
    <row r="784" spans="1:7" s="15" customFormat="1" ht="409.6">
      <c r="A784" s="14"/>
      <c r="B784" s="11"/>
      <c r="C784" s="12"/>
      <c r="D784" s="12"/>
      <c r="E784" s="13"/>
      <c r="F784" s="46"/>
      <c r="G784" s="46"/>
    </row>
    <row r="785" spans="1:7" s="15" customFormat="1" ht="409.6">
      <c r="A785" s="14"/>
      <c r="B785" s="11"/>
      <c r="C785" s="12"/>
      <c r="D785" s="12"/>
      <c r="E785" s="13"/>
      <c r="F785" s="46"/>
      <c r="G785" s="46"/>
    </row>
    <row r="786" spans="1:7" s="15" customFormat="1" ht="409.6">
      <c r="A786" s="14"/>
      <c r="B786" s="11"/>
      <c r="C786" s="12"/>
      <c r="D786" s="12"/>
      <c r="E786" s="13"/>
      <c r="F786" s="46"/>
      <c r="G786" s="46"/>
    </row>
    <row r="787" spans="1:7" s="15" customFormat="1" ht="409.6">
      <c r="A787" s="14"/>
      <c r="B787" s="11"/>
      <c r="C787" s="12"/>
      <c r="D787" s="12"/>
      <c r="E787" s="13"/>
      <c r="F787" s="46"/>
      <c r="G787" s="46"/>
    </row>
    <row r="788" spans="1:7" s="15" customFormat="1" ht="409.6">
      <c r="A788" s="14"/>
      <c r="B788" s="11"/>
      <c r="C788" s="12"/>
      <c r="D788" s="12"/>
      <c r="E788" s="13"/>
      <c r="F788" s="46"/>
      <c r="G788" s="46"/>
    </row>
    <row r="789" spans="1:7" s="15" customFormat="1" ht="409.6">
      <c r="A789" s="14"/>
      <c r="B789" s="11"/>
      <c r="C789" s="12"/>
      <c r="D789" s="12"/>
      <c r="E789" s="13"/>
      <c r="F789" s="46"/>
      <c r="G789" s="46"/>
    </row>
    <row r="790" spans="1:7" s="15" customFormat="1" ht="409.6">
      <c r="A790" s="14"/>
      <c r="B790" s="11"/>
      <c r="C790" s="12"/>
      <c r="D790" s="12"/>
      <c r="E790" s="13"/>
      <c r="F790" s="46"/>
      <c r="G790" s="46"/>
    </row>
    <row r="791" spans="1:7" s="15" customFormat="1" ht="409.6">
      <c r="A791" s="14"/>
      <c r="B791" s="11"/>
      <c r="C791" s="12"/>
      <c r="D791" s="12"/>
      <c r="E791" s="13"/>
      <c r="F791" s="46"/>
      <c r="G791" s="46"/>
    </row>
    <row r="792" spans="1:7" s="15" customFormat="1" ht="409.6">
      <c r="A792" s="14"/>
      <c r="B792" s="11"/>
      <c r="C792" s="12"/>
      <c r="D792" s="12"/>
      <c r="E792" s="13"/>
      <c r="F792" s="46"/>
      <c r="G792" s="46"/>
    </row>
    <row r="793" spans="1:7" s="15" customFormat="1" ht="409.6">
      <c r="A793" s="14"/>
      <c r="B793" s="11"/>
      <c r="C793" s="12"/>
      <c r="D793" s="12"/>
      <c r="E793" s="13"/>
      <c r="F793" s="46"/>
      <c r="G793" s="46"/>
    </row>
    <row r="794" spans="1:7" s="15" customFormat="1" ht="409.6">
      <c r="A794" s="14"/>
      <c r="B794" s="11"/>
      <c r="C794" s="12"/>
      <c r="D794" s="12"/>
      <c r="E794" s="13"/>
      <c r="F794" s="46"/>
      <c r="G794" s="46"/>
    </row>
    <row r="795" spans="1:7" s="15" customFormat="1" ht="409.6">
      <c r="A795" s="14"/>
      <c r="B795" s="11"/>
      <c r="C795" s="12"/>
      <c r="D795" s="12"/>
      <c r="E795" s="13"/>
      <c r="F795" s="46"/>
      <c r="G795" s="46"/>
    </row>
    <row r="796" spans="1:7" s="15" customFormat="1" ht="409.6">
      <c r="A796" s="14"/>
      <c r="B796" s="11"/>
      <c r="C796" s="12"/>
      <c r="D796" s="12"/>
      <c r="E796" s="13"/>
      <c r="F796" s="46"/>
      <c r="G796" s="46"/>
    </row>
    <row r="797" spans="1:7" s="15" customFormat="1" ht="409.6">
      <c r="A797" s="14"/>
      <c r="B797" s="11"/>
      <c r="C797" s="12"/>
      <c r="D797" s="12"/>
      <c r="E797" s="13"/>
      <c r="F797" s="46"/>
      <c r="G797" s="46"/>
    </row>
    <row r="798" spans="1:7" s="15" customFormat="1" ht="409.6">
      <c r="A798" s="14"/>
      <c r="B798" s="11"/>
      <c r="C798" s="12"/>
      <c r="D798" s="12"/>
      <c r="E798" s="13"/>
      <c r="F798" s="46"/>
      <c r="G798" s="46"/>
    </row>
    <row r="799" spans="1:7" s="15" customFormat="1" ht="409.6">
      <c r="A799" s="14"/>
      <c r="B799" s="11"/>
      <c r="C799" s="12"/>
      <c r="D799" s="12"/>
      <c r="E799" s="13"/>
      <c r="F799" s="46"/>
      <c r="G799" s="46"/>
    </row>
    <row r="800" spans="1:7" s="15" customFormat="1" ht="409.6">
      <c r="A800" s="14"/>
      <c r="B800" s="11"/>
      <c r="C800" s="12"/>
      <c r="D800" s="12"/>
      <c r="E800" s="13"/>
      <c r="F800" s="46"/>
      <c r="G800" s="46"/>
    </row>
    <row r="801" spans="1:7" s="15" customFormat="1" ht="409.6">
      <c r="A801" s="14"/>
      <c r="B801" s="11"/>
      <c r="C801" s="12"/>
      <c r="D801" s="12"/>
      <c r="E801" s="13"/>
      <c r="F801" s="46"/>
      <c r="G801" s="46"/>
    </row>
    <row r="802" spans="1:7" s="15" customFormat="1" ht="409.6">
      <c r="A802" s="14"/>
      <c r="B802" s="11"/>
      <c r="C802" s="12"/>
      <c r="D802" s="12"/>
      <c r="E802" s="13"/>
      <c r="F802" s="46"/>
      <c r="G802" s="46"/>
    </row>
    <row r="803" spans="1:7" s="15" customFormat="1" ht="409.6">
      <c r="A803" s="14"/>
      <c r="B803" s="11"/>
      <c r="C803" s="12"/>
      <c r="D803" s="12"/>
      <c r="E803" s="13"/>
      <c r="F803" s="46"/>
      <c r="G803" s="46"/>
    </row>
    <row r="804" spans="1:7" s="15" customFormat="1" ht="409.6">
      <c r="A804" s="14"/>
      <c r="B804" s="11"/>
      <c r="C804" s="12"/>
      <c r="D804" s="12"/>
      <c r="E804" s="13"/>
      <c r="F804" s="46"/>
      <c r="G804" s="46"/>
    </row>
    <row r="805" spans="1:7" s="15" customFormat="1" ht="409.6">
      <c r="A805" s="14"/>
      <c r="B805" s="11"/>
      <c r="C805" s="12"/>
      <c r="D805" s="12"/>
      <c r="E805" s="13"/>
      <c r="F805" s="46"/>
      <c r="G805" s="46"/>
    </row>
    <row r="806" spans="1:7" s="15" customFormat="1" ht="409.6">
      <c r="A806" s="14"/>
      <c r="B806" s="11"/>
      <c r="C806" s="12"/>
      <c r="D806" s="12"/>
      <c r="E806" s="13"/>
      <c r="F806" s="46"/>
      <c r="G806" s="46"/>
    </row>
    <row r="807" spans="1:7" s="15" customFormat="1" ht="409.6">
      <c r="A807" s="14"/>
      <c r="B807" s="11"/>
      <c r="C807" s="12"/>
      <c r="D807" s="12"/>
      <c r="E807" s="13"/>
      <c r="F807" s="46"/>
      <c r="G807" s="46"/>
    </row>
    <row r="808" spans="1:7" s="15" customFormat="1" ht="409.6">
      <c r="A808" s="14"/>
      <c r="B808" s="11"/>
      <c r="C808" s="12"/>
      <c r="D808" s="12"/>
      <c r="E808" s="13"/>
      <c r="F808" s="46"/>
      <c r="G808" s="46"/>
    </row>
    <row r="809" spans="1:7" s="15" customFormat="1" ht="409.6">
      <c r="A809" s="14"/>
      <c r="B809" s="11"/>
      <c r="C809" s="12"/>
      <c r="D809" s="12"/>
      <c r="E809" s="13"/>
      <c r="F809" s="46"/>
      <c r="G809" s="46"/>
    </row>
    <row r="810" spans="1:7" s="15" customFormat="1" ht="409.6">
      <c r="A810" s="14"/>
      <c r="B810" s="11"/>
      <c r="C810" s="12"/>
      <c r="D810" s="12"/>
      <c r="E810" s="13"/>
      <c r="F810" s="46"/>
      <c r="G810" s="46"/>
    </row>
    <row r="811" spans="1:7" s="15" customFormat="1" ht="409.6">
      <c r="A811" s="14"/>
      <c r="B811" s="11"/>
      <c r="C811" s="12"/>
      <c r="D811" s="12"/>
      <c r="E811" s="13"/>
      <c r="F811" s="46"/>
      <c r="G811" s="46"/>
    </row>
    <row r="812" spans="1:7" s="15" customFormat="1" ht="409.6">
      <c r="A812" s="14"/>
      <c r="B812" s="11"/>
      <c r="C812" s="12"/>
      <c r="D812" s="12"/>
      <c r="E812" s="13"/>
      <c r="F812" s="46"/>
      <c r="G812" s="46"/>
    </row>
    <row r="813" spans="1:7" s="15" customFormat="1" ht="409.6">
      <c r="A813" s="14"/>
      <c r="B813" s="11"/>
      <c r="C813" s="12"/>
      <c r="D813" s="12"/>
      <c r="E813" s="13"/>
      <c r="F813" s="46"/>
      <c r="G813" s="46"/>
    </row>
    <row r="814" spans="1:7" s="15" customFormat="1" ht="409.6">
      <c r="A814" s="14"/>
      <c r="B814" s="11"/>
      <c r="C814" s="12"/>
      <c r="D814" s="12"/>
      <c r="E814" s="13"/>
      <c r="F814" s="46"/>
      <c r="G814" s="46"/>
    </row>
    <row r="815" spans="1:7" s="15" customFormat="1" ht="409.6">
      <c r="A815" s="14"/>
      <c r="B815" s="11"/>
      <c r="C815" s="12"/>
      <c r="D815" s="12"/>
      <c r="E815" s="13"/>
      <c r="F815" s="46"/>
      <c r="G815" s="46"/>
    </row>
    <row r="816" spans="1:7" s="15" customFormat="1" ht="409.6">
      <c r="A816" s="14"/>
      <c r="B816" s="11"/>
      <c r="C816" s="12"/>
      <c r="D816" s="12"/>
      <c r="E816" s="13"/>
      <c r="F816" s="46"/>
      <c r="G816" s="46"/>
    </row>
    <row r="817" spans="1:7" s="15" customFormat="1" ht="409.6">
      <c r="A817" s="14"/>
      <c r="B817" s="11"/>
      <c r="C817" s="12"/>
      <c r="D817" s="12"/>
      <c r="E817" s="13"/>
      <c r="F817" s="46"/>
      <c r="G817" s="46"/>
    </row>
    <row r="818" spans="1:7" s="15" customFormat="1" ht="409.6">
      <c r="A818" s="14"/>
      <c r="B818" s="11"/>
      <c r="C818" s="12"/>
      <c r="D818" s="12"/>
      <c r="E818" s="13"/>
      <c r="F818" s="46"/>
      <c r="G818" s="46"/>
    </row>
    <row r="819" spans="1:7" s="15" customFormat="1" ht="409.6">
      <c r="A819" s="14"/>
      <c r="B819" s="11"/>
      <c r="C819" s="12"/>
      <c r="D819" s="12"/>
      <c r="E819" s="13"/>
      <c r="F819" s="46"/>
      <c r="G819" s="46"/>
    </row>
    <row r="820" spans="1:7" s="15" customFormat="1" ht="409.6">
      <c r="A820" s="14"/>
      <c r="B820" s="11"/>
      <c r="C820" s="12"/>
      <c r="D820" s="12"/>
      <c r="E820" s="13"/>
      <c r="F820" s="46"/>
      <c r="G820" s="46"/>
    </row>
    <row r="821" spans="1:7" s="15" customFormat="1" ht="409.6">
      <c r="A821" s="14"/>
      <c r="B821" s="11"/>
      <c r="C821" s="12"/>
      <c r="D821" s="12"/>
      <c r="E821" s="13"/>
      <c r="F821" s="46"/>
      <c r="G821" s="46"/>
    </row>
    <row r="822" spans="1:7" s="15" customFormat="1" ht="409.6">
      <c r="A822" s="14"/>
      <c r="B822" s="11"/>
      <c r="C822" s="12"/>
      <c r="D822" s="12"/>
      <c r="E822" s="13"/>
      <c r="F822" s="46"/>
      <c r="G822" s="46"/>
    </row>
    <row r="823" spans="1:7" s="15" customFormat="1" ht="409.6">
      <c r="A823" s="14"/>
      <c r="B823" s="11"/>
      <c r="C823" s="12"/>
      <c r="D823" s="12"/>
      <c r="E823" s="13"/>
      <c r="F823" s="46"/>
      <c r="G823" s="46"/>
    </row>
    <row r="824" spans="1:7" s="15" customFormat="1" ht="409.6">
      <c r="A824" s="14"/>
      <c r="B824" s="11"/>
      <c r="C824" s="12"/>
      <c r="D824" s="12"/>
      <c r="E824" s="13"/>
      <c r="F824" s="46"/>
      <c r="G824" s="46"/>
    </row>
    <row r="825" spans="1:7" s="15" customFormat="1" ht="409.6">
      <c r="A825" s="14"/>
      <c r="B825" s="11"/>
      <c r="C825" s="12"/>
      <c r="D825" s="12"/>
      <c r="E825" s="13"/>
      <c r="F825" s="46"/>
      <c r="G825" s="46"/>
    </row>
    <row r="826" spans="1:7" s="15" customFormat="1" ht="409.6">
      <c r="A826" s="14"/>
      <c r="B826" s="11"/>
      <c r="C826" s="12"/>
      <c r="D826" s="12"/>
      <c r="E826" s="13"/>
      <c r="F826" s="46"/>
      <c r="G826" s="46"/>
    </row>
    <row r="827" spans="1:7" s="15" customFormat="1" ht="409.6">
      <c r="A827" s="14"/>
      <c r="B827" s="11"/>
      <c r="C827" s="12"/>
      <c r="D827" s="12"/>
      <c r="E827" s="13"/>
      <c r="F827" s="46"/>
      <c r="G827" s="46"/>
    </row>
    <row r="828" spans="1:7" s="15" customFormat="1" ht="409.6">
      <c r="A828" s="14"/>
      <c r="B828" s="11"/>
      <c r="C828" s="12"/>
      <c r="D828" s="12"/>
      <c r="E828" s="13"/>
      <c r="F828" s="46"/>
      <c r="G828" s="46"/>
    </row>
    <row r="829" spans="1:7" s="15" customFormat="1" ht="409.6">
      <c r="A829" s="14"/>
      <c r="B829" s="11"/>
      <c r="C829" s="12"/>
      <c r="D829" s="12"/>
      <c r="E829" s="13"/>
      <c r="F829" s="46"/>
      <c r="G829" s="46"/>
    </row>
    <row r="830" spans="1:7" s="15" customFormat="1" ht="409.6">
      <c r="A830" s="14"/>
      <c r="B830" s="11"/>
      <c r="C830" s="12"/>
      <c r="D830" s="12"/>
      <c r="E830" s="13"/>
      <c r="F830" s="46"/>
      <c r="G830" s="46"/>
    </row>
    <row r="831" spans="1:7" s="15" customFormat="1" ht="409.6">
      <c r="A831" s="14"/>
      <c r="B831" s="11"/>
      <c r="C831" s="12"/>
      <c r="D831" s="12"/>
      <c r="E831" s="13"/>
      <c r="F831" s="46"/>
      <c r="G831" s="46"/>
    </row>
    <row r="832" spans="1:7" s="15" customFormat="1" ht="409.6">
      <c r="A832" s="14"/>
      <c r="B832" s="11"/>
      <c r="C832" s="12"/>
      <c r="D832" s="12"/>
      <c r="E832" s="13"/>
      <c r="F832" s="46"/>
      <c r="G832" s="46"/>
    </row>
    <row r="833" spans="1:7" s="15" customFormat="1" ht="409.6">
      <c r="A833" s="14"/>
      <c r="B833" s="11"/>
      <c r="C833" s="12"/>
      <c r="D833" s="12"/>
      <c r="E833" s="13"/>
      <c r="F833" s="46"/>
      <c r="G833" s="46"/>
    </row>
    <row r="834" spans="1:7" s="15" customFormat="1" ht="409.6">
      <c r="A834" s="14"/>
      <c r="B834" s="11"/>
      <c r="C834" s="12"/>
      <c r="D834" s="12"/>
      <c r="E834" s="13"/>
      <c r="F834" s="46"/>
      <c r="G834" s="46"/>
    </row>
    <row r="835" spans="1:7" s="15" customFormat="1" ht="409.6">
      <c r="A835" s="14"/>
      <c r="B835" s="11"/>
      <c r="C835" s="12"/>
      <c r="D835" s="12"/>
      <c r="E835" s="13"/>
      <c r="F835" s="46"/>
      <c r="G835" s="46"/>
    </row>
    <row r="836" spans="1:7" s="15" customFormat="1" ht="409.6">
      <c r="A836" s="14"/>
      <c r="B836" s="11"/>
      <c r="C836" s="12"/>
      <c r="D836" s="12"/>
      <c r="E836" s="13"/>
      <c r="F836" s="46"/>
      <c r="G836" s="46"/>
    </row>
    <row r="837" spans="1:7" s="15" customFormat="1" ht="409.6">
      <c r="A837" s="14"/>
      <c r="B837" s="11"/>
      <c r="C837" s="12"/>
      <c r="D837" s="12"/>
      <c r="E837" s="13"/>
      <c r="F837" s="46"/>
      <c r="G837" s="46"/>
    </row>
    <row r="838" spans="1:7" s="15" customFormat="1" ht="409.6">
      <c r="A838" s="14"/>
      <c r="B838" s="11"/>
      <c r="C838" s="12"/>
      <c r="D838" s="12"/>
      <c r="E838" s="13"/>
      <c r="F838" s="46"/>
      <c r="G838" s="46"/>
    </row>
    <row r="839" spans="1:7" s="15" customFormat="1" ht="409.6">
      <c r="A839" s="14"/>
      <c r="B839" s="11"/>
      <c r="C839" s="12"/>
      <c r="D839" s="12"/>
      <c r="E839" s="13"/>
      <c r="F839" s="46"/>
      <c r="G839" s="46"/>
    </row>
    <row r="840" spans="1:7" s="15" customFormat="1" ht="409.6">
      <c r="A840" s="14"/>
      <c r="B840" s="11"/>
      <c r="C840" s="12"/>
      <c r="D840" s="12"/>
      <c r="E840" s="13"/>
      <c r="F840" s="46"/>
      <c r="G840" s="46"/>
    </row>
    <row r="841" spans="1:7" s="15" customFormat="1" ht="409.6">
      <c r="A841" s="14"/>
      <c r="B841" s="11"/>
      <c r="C841" s="12"/>
      <c r="D841" s="12"/>
      <c r="E841" s="13"/>
      <c r="F841" s="46"/>
      <c r="G841" s="46"/>
    </row>
    <row r="842" spans="1:7" s="15" customFormat="1" ht="409.6">
      <c r="A842" s="14"/>
      <c r="B842" s="11"/>
      <c r="C842" s="12"/>
      <c r="D842" s="12"/>
      <c r="E842" s="13"/>
      <c r="F842" s="46"/>
      <c r="G842" s="46"/>
    </row>
    <row r="843" spans="1:7" s="15" customFormat="1" ht="409.6">
      <c r="A843" s="14"/>
      <c r="B843" s="11"/>
      <c r="C843" s="12"/>
      <c r="D843" s="12"/>
      <c r="E843" s="13"/>
      <c r="F843" s="46"/>
      <c r="G843" s="46"/>
    </row>
    <row r="844" spans="1:7" s="15" customFormat="1" ht="409.6">
      <c r="A844" s="14"/>
      <c r="B844" s="11"/>
      <c r="C844" s="12"/>
      <c r="D844" s="12"/>
      <c r="E844" s="13"/>
      <c r="F844" s="46"/>
      <c r="G844" s="46"/>
    </row>
    <row r="845" spans="1:7" s="15" customFormat="1" ht="409.6">
      <c r="A845" s="14"/>
      <c r="B845" s="11"/>
      <c r="C845" s="12"/>
      <c r="D845" s="12"/>
      <c r="E845" s="13"/>
      <c r="F845" s="46"/>
      <c r="G845" s="46"/>
    </row>
    <row r="846" spans="1:7" s="15" customFormat="1" ht="409.6">
      <c r="A846" s="14"/>
      <c r="B846" s="11"/>
      <c r="C846" s="12"/>
      <c r="D846" s="12"/>
      <c r="E846" s="13"/>
      <c r="F846" s="46"/>
      <c r="G846" s="46"/>
    </row>
    <row r="847" spans="1:7" s="15" customFormat="1" ht="409.6">
      <c r="A847" s="14"/>
      <c r="B847" s="11"/>
      <c r="C847" s="12"/>
      <c r="D847" s="12"/>
      <c r="E847" s="13"/>
      <c r="F847" s="46"/>
      <c r="G847" s="46"/>
    </row>
    <row r="848" spans="1:7" s="15" customFormat="1" ht="409.6">
      <c r="A848" s="14"/>
      <c r="B848" s="11"/>
      <c r="C848" s="12"/>
      <c r="D848" s="12"/>
      <c r="E848" s="13"/>
      <c r="F848" s="46"/>
      <c r="G848" s="46"/>
    </row>
    <row r="849" spans="1:7" s="15" customFormat="1" ht="409.6">
      <c r="A849" s="14"/>
      <c r="B849" s="11"/>
      <c r="C849" s="12"/>
      <c r="D849" s="12"/>
      <c r="E849" s="13"/>
      <c r="F849" s="46"/>
      <c r="G849" s="46"/>
    </row>
    <row r="850" spans="1:7" s="15" customFormat="1" ht="409.6">
      <c r="A850" s="14"/>
      <c r="B850" s="11"/>
      <c r="C850" s="12"/>
      <c r="D850" s="12"/>
      <c r="E850" s="13"/>
      <c r="F850" s="46"/>
      <c r="G850" s="46"/>
    </row>
    <row r="851" spans="1:7" s="15" customFormat="1" ht="409.6">
      <c r="A851" s="14"/>
      <c r="B851" s="11"/>
      <c r="C851" s="12"/>
      <c r="D851" s="12"/>
      <c r="E851" s="13"/>
      <c r="F851" s="46"/>
      <c r="G851" s="46"/>
    </row>
    <row r="852" spans="1:7" s="15" customFormat="1" ht="409.6">
      <c r="A852" s="14"/>
      <c r="B852" s="11"/>
      <c r="C852" s="12"/>
      <c r="D852" s="12"/>
      <c r="E852" s="13"/>
      <c r="F852" s="46"/>
      <c r="G852" s="46"/>
    </row>
    <row r="853" spans="1:7" s="15" customFormat="1" ht="409.6">
      <c r="A853" s="14"/>
      <c r="B853" s="11"/>
      <c r="C853" s="12"/>
      <c r="D853" s="12"/>
      <c r="E853" s="13"/>
      <c r="F853" s="46"/>
      <c r="G853" s="46"/>
    </row>
    <row r="854" spans="1:7" s="15" customFormat="1" ht="409.6">
      <c r="A854" s="14"/>
      <c r="B854" s="11"/>
      <c r="C854" s="12"/>
      <c r="D854" s="12"/>
      <c r="E854" s="13"/>
      <c r="F854" s="46"/>
      <c r="G854" s="46"/>
    </row>
    <row r="855" spans="1:7" s="15" customFormat="1" ht="409.6">
      <c r="A855" s="14"/>
      <c r="B855" s="11"/>
      <c r="C855" s="12"/>
      <c r="D855" s="12"/>
      <c r="E855" s="13"/>
      <c r="F855" s="46"/>
      <c r="G855" s="46"/>
    </row>
    <row r="856" spans="1:7" s="15" customFormat="1" ht="409.6">
      <c r="A856" s="14"/>
      <c r="B856" s="11"/>
      <c r="C856" s="12"/>
      <c r="D856" s="12"/>
      <c r="E856" s="13"/>
      <c r="F856" s="46"/>
      <c r="G856" s="46"/>
    </row>
    <row r="857" spans="1:7" s="15" customFormat="1" ht="409.6">
      <c r="A857" s="14"/>
      <c r="B857" s="11"/>
      <c r="C857" s="12"/>
      <c r="D857" s="12"/>
      <c r="E857" s="13"/>
      <c r="F857" s="46"/>
      <c r="G857" s="46"/>
    </row>
    <row r="858" spans="1:7" s="15" customFormat="1" ht="409.6">
      <c r="A858" s="14"/>
      <c r="B858" s="11"/>
      <c r="C858" s="12"/>
      <c r="D858" s="12"/>
      <c r="E858" s="13"/>
      <c r="F858" s="46"/>
      <c r="G858" s="46"/>
    </row>
    <row r="859" spans="1:7" s="15" customFormat="1" ht="409.6">
      <c r="A859" s="14"/>
      <c r="B859" s="11"/>
      <c r="C859" s="12"/>
      <c r="D859" s="12"/>
      <c r="E859" s="13"/>
      <c r="F859" s="46"/>
      <c r="G859" s="46"/>
    </row>
    <row r="860" spans="1:7" s="15" customFormat="1" ht="409.6">
      <c r="A860" s="14"/>
      <c r="B860" s="11"/>
      <c r="C860" s="12"/>
      <c r="D860" s="12"/>
      <c r="E860" s="13"/>
      <c r="F860" s="46"/>
      <c r="G860" s="46"/>
    </row>
    <row r="861" spans="1:7" s="15" customFormat="1" ht="409.6">
      <c r="A861" s="14"/>
      <c r="B861" s="11"/>
      <c r="C861" s="12"/>
      <c r="D861" s="12"/>
      <c r="E861" s="13"/>
      <c r="F861" s="46"/>
      <c r="G861" s="46"/>
    </row>
    <row r="862" spans="1:7" s="15" customFormat="1" ht="409.6">
      <c r="A862" s="14"/>
      <c r="B862" s="11"/>
      <c r="C862" s="12"/>
      <c r="D862" s="12"/>
      <c r="E862" s="13"/>
      <c r="F862" s="46"/>
      <c r="G862" s="46"/>
    </row>
    <row r="863" spans="1:7" s="15" customFormat="1" ht="409.6">
      <c r="A863" s="14"/>
      <c r="B863" s="11"/>
      <c r="C863" s="12"/>
      <c r="D863" s="12"/>
      <c r="E863" s="13"/>
      <c r="F863" s="46"/>
      <c r="G863" s="46"/>
    </row>
    <row r="864" spans="1:7" s="15" customFormat="1" ht="409.6">
      <c r="A864" s="14"/>
      <c r="B864" s="11"/>
      <c r="C864" s="12"/>
      <c r="D864" s="12"/>
      <c r="E864" s="13"/>
      <c r="F864" s="46"/>
      <c r="G864" s="46"/>
    </row>
    <row r="865" spans="1:7" s="15" customFormat="1" ht="409.6">
      <c r="A865" s="14"/>
      <c r="B865" s="11"/>
      <c r="C865" s="12"/>
      <c r="D865" s="12"/>
      <c r="E865" s="13"/>
      <c r="F865" s="46"/>
      <c r="G865" s="46"/>
    </row>
    <row r="866" spans="1:7" s="15" customFormat="1" ht="409.6">
      <c r="A866" s="14"/>
      <c r="B866" s="11"/>
      <c r="C866" s="12"/>
      <c r="D866" s="12"/>
      <c r="E866" s="13"/>
      <c r="F866" s="46"/>
      <c r="G866" s="46"/>
    </row>
    <row r="867" spans="1:7" s="15" customFormat="1" ht="409.6">
      <c r="A867" s="14"/>
      <c r="B867" s="11"/>
      <c r="C867" s="12"/>
      <c r="D867" s="12"/>
      <c r="E867" s="13"/>
      <c r="F867" s="46"/>
      <c r="G867" s="46"/>
    </row>
    <row r="868" spans="1:7" s="15" customFormat="1" ht="409.6">
      <c r="A868" s="14"/>
      <c r="B868" s="11"/>
      <c r="C868" s="12"/>
      <c r="D868" s="12"/>
      <c r="E868" s="13"/>
      <c r="F868" s="46"/>
      <c r="G868" s="46"/>
    </row>
    <row r="869" spans="1:7" s="15" customFormat="1" ht="409.6">
      <c r="A869" s="14"/>
      <c r="B869" s="11"/>
      <c r="C869" s="12"/>
      <c r="D869" s="12"/>
      <c r="E869" s="13"/>
      <c r="F869" s="46"/>
      <c r="G869" s="46"/>
    </row>
    <row r="870" spans="1:7" s="15" customFormat="1" ht="409.6">
      <c r="A870" s="14"/>
      <c r="B870" s="11"/>
      <c r="C870" s="12"/>
      <c r="D870" s="12"/>
      <c r="E870" s="13"/>
      <c r="F870" s="46"/>
      <c r="G870" s="46"/>
    </row>
    <row r="871" spans="1:7" s="15" customFormat="1" ht="409.6">
      <c r="A871" s="14"/>
      <c r="B871" s="11"/>
      <c r="C871" s="12"/>
      <c r="D871" s="12"/>
      <c r="E871" s="13"/>
      <c r="F871" s="46"/>
      <c r="G871" s="46"/>
    </row>
    <row r="872" spans="1:7" s="15" customFormat="1" ht="409.6">
      <c r="A872" s="14"/>
      <c r="B872" s="11"/>
      <c r="C872" s="12"/>
      <c r="D872" s="12"/>
      <c r="E872" s="13"/>
      <c r="F872" s="46"/>
      <c r="G872" s="46"/>
    </row>
    <row r="873" spans="1:7" s="15" customFormat="1" ht="409.6">
      <c r="A873" s="14"/>
      <c r="B873" s="11"/>
      <c r="C873" s="12"/>
      <c r="D873" s="12"/>
      <c r="E873" s="13"/>
      <c r="F873" s="46"/>
      <c r="G873" s="46"/>
    </row>
    <row r="874" spans="1:7" s="15" customFormat="1" ht="409.6">
      <c r="A874" s="14"/>
      <c r="B874" s="11"/>
      <c r="C874" s="12"/>
      <c r="D874" s="12"/>
      <c r="E874" s="13"/>
      <c r="F874" s="46"/>
      <c r="G874" s="46"/>
    </row>
    <row r="875" spans="1:7" s="15" customFormat="1" ht="409.6">
      <c r="A875" s="14"/>
      <c r="B875" s="11"/>
      <c r="C875" s="12"/>
      <c r="D875" s="12"/>
      <c r="E875" s="13"/>
      <c r="F875" s="46"/>
      <c r="G875" s="46"/>
    </row>
    <row r="876" spans="1:7" s="15" customFormat="1" ht="409.6">
      <c r="A876" s="14"/>
      <c r="B876" s="11"/>
      <c r="C876" s="12"/>
      <c r="D876" s="12"/>
      <c r="E876" s="13"/>
      <c r="F876" s="46"/>
      <c r="G876" s="46"/>
    </row>
    <row r="877" spans="1:7" s="15" customFormat="1" ht="409.6">
      <c r="A877" s="14"/>
      <c r="B877" s="11"/>
      <c r="C877" s="12"/>
      <c r="D877" s="12"/>
      <c r="E877" s="13"/>
      <c r="F877" s="46"/>
      <c r="G877" s="46"/>
    </row>
    <row r="878" spans="1:7" s="15" customFormat="1" ht="409.6">
      <c r="A878" s="14"/>
      <c r="B878" s="11"/>
      <c r="C878" s="12"/>
      <c r="D878" s="12"/>
      <c r="E878" s="13"/>
      <c r="F878" s="46"/>
      <c r="G878" s="46"/>
    </row>
    <row r="879" spans="1:7" s="15" customFormat="1" ht="409.6">
      <c r="A879" s="14"/>
      <c r="B879" s="11"/>
      <c r="C879" s="12"/>
      <c r="D879" s="12"/>
      <c r="E879" s="13"/>
      <c r="F879" s="46"/>
      <c r="G879" s="46"/>
    </row>
    <row r="880" spans="1:7" s="15" customFormat="1" ht="409.6">
      <c r="A880" s="14"/>
      <c r="B880" s="11"/>
      <c r="C880" s="12"/>
      <c r="D880" s="12"/>
      <c r="E880" s="13"/>
      <c r="F880" s="46"/>
      <c r="G880" s="46"/>
    </row>
    <row r="881" spans="1:7" s="15" customFormat="1" ht="409.6">
      <c r="A881" s="14"/>
      <c r="B881" s="11"/>
      <c r="C881" s="12"/>
      <c r="D881" s="12"/>
      <c r="E881" s="13"/>
      <c r="F881" s="46"/>
      <c r="G881" s="46"/>
    </row>
    <row r="882" spans="1:7" s="15" customFormat="1" ht="409.6">
      <c r="A882" s="14"/>
      <c r="B882" s="11"/>
      <c r="C882" s="12"/>
      <c r="D882" s="12"/>
      <c r="E882" s="13"/>
      <c r="F882" s="46"/>
      <c r="G882" s="46"/>
    </row>
    <row r="883" spans="1:7" s="15" customFormat="1" ht="409.6">
      <c r="A883" s="14"/>
      <c r="B883" s="11"/>
      <c r="C883" s="12"/>
      <c r="D883" s="12"/>
      <c r="E883" s="13"/>
      <c r="F883" s="46"/>
      <c r="G883" s="46"/>
    </row>
    <row r="884" spans="1:7" s="15" customFormat="1" ht="409.6">
      <c r="A884" s="14"/>
      <c r="B884" s="11"/>
      <c r="C884" s="12"/>
      <c r="D884" s="12"/>
      <c r="E884" s="13"/>
      <c r="F884" s="46"/>
      <c r="G884" s="46"/>
    </row>
    <row r="885" spans="1:7" s="15" customFormat="1" ht="409.6">
      <c r="A885" s="14"/>
      <c r="B885" s="11"/>
      <c r="C885" s="12"/>
      <c r="D885" s="12"/>
      <c r="E885" s="13"/>
      <c r="F885" s="46"/>
      <c r="G885" s="46"/>
    </row>
    <row r="886" spans="1:7" s="15" customFormat="1" ht="409.6">
      <c r="A886" s="14"/>
      <c r="B886" s="11"/>
      <c r="C886" s="12"/>
      <c r="D886" s="12"/>
      <c r="E886" s="13"/>
      <c r="F886" s="46"/>
      <c r="G886" s="46"/>
    </row>
    <row r="887" spans="1:7" s="15" customFormat="1" ht="409.6">
      <c r="A887" s="14"/>
      <c r="B887" s="11"/>
      <c r="C887" s="12"/>
      <c r="D887" s="12"/>
      <c r="E887" s="13"/>
      <c r="F887" s="46"/>
      <c r="G887" s="46"/>
    </row>
    <row r="888" spans="1:7" s="15" customFormat="1" ht="409.6">
      <c r="A888" s="14"/>
      <c r="B888" s="11"/>
      <c r="C888" s="12"/>
      <c r="D888" s="12"/>
      <c r="E888" s="13"/>
      <c r="F888" s="46"/>
      <c r="G888" s="46"/>
    </row>
    <row r="889" spans="1:7" s="15" customFormat="1" ht="409.6">
      <c r="A889" s="14"/>
      <c r="B889" s="11"/>
      <c r="C889" s="12"/>
      <c r="D889" s="12"/>
      <c r="E889" s="13"/>
      <c r="F889" s="46"/>
      <c r="G889" s="46"/>
    </row>
    <row r="890" spans="1:7" s="15" customFormat="1" ht="409.6">
      <c r="A890" s="14"/>
      <c r="B890" s="11"/>
      <c r="C890" s="12"/>
      <c r="D890" s="12"/>
      <c r="E890" s="13"/>
      <c r="F890" s="46"/>
      <c r="G890" s="46"/>
    </row>
    <row r="891" spans="1:7" s="15" customFormat="1" ht="409.6">
      <c r="A891" s="14"/>
      <c r="B891" s="11"/>
      <c r="C891" s="12"/>
      <c r="D891" s="12"/>
      <c r="E891" s="13"/>
      <c r="F891" s="46"/>
      <c r="G891" s="46"/>
    </row>
    <row r="892" spans="1:7" s="15" customFormat="1" ht="409.6">
      <c r="A892" s="14"/>
      <c r="B892" s="11"/>
      <c r="C892" s="12"/>
      <c r="D892" s="12"/>
      <c r="E892" s="13"/>
      <c r="F892" s="46"/>
      <c r="G892" s="46"/>
    </row>
    <row r="893" spans="1:7" s="15" customFormat="1" ht="409.6">
      <c r="A893" s="14"/>
      <c r="B893" s="11"/>
      <c r="C893" s="12"/>
      <c r="D893" s="12"/>
      <c r="E893" s="13"/>
      <c r="F893" s="46"/>
      <c r="G893" s="46"/>
    </row>
    <row r="894" spans="1:7" s="15" customFormat="1" ht="409.6">
      <c r="A894" s="14"/>
      <c r="B894" s="11"/>
      <c r="C894" s="12"/>
      <c r="D894" s="12"/>
      <c r="E894" s="13"/>
      <c r="F894" s="46"/>
      <c r="G894" s="46"/>
    </row>
    <row r="895" spans="1:7" s="15" customFormat="1" ht="409.6">
      <c r="A895" s="14"/>
      <c r="B895" s="11"/>
      <c r="C895" s="12"/>
      <c r="D895" s="12"/>
      <c r="E895" s="13"/>
      <c r="F895" s="46"/>
      <c r="G895" s="46"/>
    </row>
    <row r="896" spans="1:7" s="15" customFormat="1" ht="409.6">
      <c r="A896" s="14"/>
      <c r="B896" s="11"/>
      <c r="C896" s="12"/>
      <c r="D896" s="12"/>
      <c r="E896" s="13"/>
      <c r="F896" s="46"/>
      <c r="G896" s="46"/>
    </row>
    <row r="897" spans="1:7" s="15" customFormat="1" ht="409.6">
      <c r="A897" s="14"/>
      <c r="B897" s="11"/>
      <c r="C897" s="12"/>
      <c r="D897" s="12"/>
      <c r="E897" s="13"/>
      <c r="F897" s="46"/>
      <c r="G897" s="46"/>
    </row>
    <row r="898" spans="1:7" s="15" customFormat="1" ht="409.6">
      <c r="A898" s="14"/>
      <c r="B898" s="11"/>
      <c r="C898" s="12"/>
      <c r="D898" s="12"/>
      <c r="E898" s="13"/>
      <c r="F898" s="46"/>
      <c r="G898" s="46"/>
    </row>
    <row r="899" spans="1:7" s="15" customFormat="1" ht="409.6">
      <c r="A899" s="14"/>
      <c r="B899" s="11"/>
      <c r="C899" s="12"/>
      <c r="D899" s="12"/>
      <c r="E899" s="13"/>
      <c r="F899" s="46"/>
      <c r="G899" s="46"/>
    </row>
    <row r="900" spans="1:7" s="15" customFormat="1" ht="409.6">
      <c r="A900" s="14"/>
      <c r="B900" s="11"/>
      <c r="C900" s="12"/>
      <c r="D900" s="12"/>
      <c r="E900" s="13"/>
      <c r="F900" s="46"/>
      <c r="G900" s="46"/>
    </row>
    <row r="901" spans="1:7" s="15" customFormat="1" ht="409.6">
      <c r="A901" s="14"/>
      <c r="B901" s="11"/>
      <c r="C901" s="12"/>
      <c r="D901" s="12"/>
      <c r="E901" s="13"/>
      <c r="F901" s="46"/>
      <c r="G901" s="46"/>
    </row>
    <row r="902" spans="1:7" s="15" customFormat="1" ht="409.6">
      <c r="A902" s="14"/>
      <c r="B902" s="11"/>
      <c r="C902" s="12"/>
      <c r="D902" s="12"/>
      <c r="E902" s="13"/>
      <c r="F902" s="46"/>
      <c r="G902" s="46"/>
    </row>
    <row r="903" spans="1:7" s="15" customFormat="1" ht="409.6">
      <c r="A903" s="14"/>
      <c r="B903" s="11"/>
      <c r="C903" s="12"/>
      <c r="D903" s="12"/>
      <c r="E903" s="13"/>
      <c r="F903" s="46"/>
      <c r="G903" s="46"/>
    </row>
    <row r="904" spans="1:7" s="15" customFormat="1" ht="409.6">
      <c r="A904" s="14"/>
      <c r="B904" s="11"/>
      <c r="C904" s="12"/>
      <c r="D904" s="12"/>
      <c r="E904" s="13"/>
      <c r="F904" s="46"/>
      <c r="G904" s="46"/>
    </row>
    <row r="905" spans="1:7" s="15" customFormat="1" ht="409.6">
      <c r="A905" s="14"/>
      <c r="B905" s="11"/>
      <c r="C905" s="12"/>
      <c r="D905" s="12"/>
      <c r="E905" s="13"/>
      <c r="F905" s="46"/>
      <c r="G905" s="46"/>
    </row>
    <row r="906" spans="1:7" s="15" customFormat="1" ht="409.6">
      <c r="A906" s="14"/>
      <c r="B906" s="11"/>
      <c r="C906" s="12"/>
      <c r="D906" s="12"/>
      <c r="E906" s="13"/>
      <c r="F906" s="46"/>
      <c r="G906" s="46"/>
    </row>
    <row r="907" spans="1:7" s="15" customFormat="1" ht="409.6">
      <c r="A907" s="14"/>
      <c r="B907" s="11"/>
      <c r="C907" s="12"/>
      <c r="D907" s="12"/>
      <c r="E907" s="13"/>
      <c r="F907" s="46"/>
      <c r="G907" s="46"/>
    </row>
    <row r="908" spans="1:7" s="15" customFormat="1" ht="409.6">
      <c r="A908" s="14"/>
      <c r="B908" s="11"/>
      <c r="C908" s="12"/>
      <c r="D908" s="12"/>
      <c r="E908" s="13"/>
      <c r="F908" s="46"/>
      <c r="G908" s="46"/>
    </row>
    <row r="909" spans="1:7" s="15" customFormat="1" ht="409.6">
      <c r="A909" s="14"/>
      <c r="B909" s="11"/>
      <c r="C909" s="12"/>
      <c r="D909" s="12"/>
      <c r="E909" s="13"/>
      <c r="F909" s="46"/>
      <c r="G909" s="46"/>
    </row>
    <row r="910" spans="1:7" s="15" customFormat="1" ht="409.6">
      <c r="A910" s="14"/>
      <c r="B910" s="11"/>
      <c r="C910" s="12"/>
      <c r="D910" s="12"/>
      <c r="E910" s="13"/>
      <c r="F910" s="46"/>
      <c r="G910" s="46"/>
    </row>
    <row r="911" spans="1:7" s="15" customFormat="1" ht="409.6">
      <c r="A911" s="14"/>
      <c r="B911" s="11"/>
      <c r="C911" s="12"/>
      <c r="D911" s="12"/>
      <c r="E911" s="13"/>
      <c r="F911" s="46"/>
      <c r="G911" s="46"/>
    </row>
    <row r="912" spans="1:7" s="15" customFormat="1" ht="409.6">
      <c r="A912" s="14"/>
      <c r="B912" s="11"/>
      <c r="C912" s="12"/>
      <c r="D912" s="12"/>
      <c r="E912" s="13"/>
      <c r="F912" s="46"/>
      <c r="G912" s="46"/>
    </row>
    <row r="913" spans="1:7" s="15" customFormat="1" ht="409.6">
      <c r="A913" s="14"/>
      <c r="B913" s="11"/>
      <c r="C913" s="12"/>
      <c r="D913" s="12"/>
      <c r="E913" s="13"/>
      <c r="F913" s="46"/>
      <c r="G913" s="46"/>
    </row>
    <row r="914" spans="1:7" s="15" customFormat="1" ht="409.6">
      <c r="A914" s="14"/>
      <c r="B914" s="11"/>
      <c r="C914" s="12"/>
      <c r="D914" s="12"/>
      <c r="E914" s="13"/>
      <c r="F914" s="46"/>
      <c r="G914" s="46"/>
    </row>
    <row r="915" spans="1:7" s="15" customFormat="1" ht="409.6">
      <c r="A915" s="14"/>
      <c r="B915" s="11"/>
      <c r="C915" s="12"/>
      <c r="D915" s="12"/>
      <c r="E915" s="13"/>
      <c r="F915" s="46"/>
      <c r="G915" s="46"/>
    </row>
    <row r="916" spans="1:7" s="15" customFormat="1" ht="409.6">
      <c r="A916" s="14"/>
      <c r="B916" s="11"/>
      <c r="C916" s="12"/>
      <c r="D916" s="12"/>
      <c r="E916" s="13"/>
      <c r="F916" s="46"/>
      <c r="G916" s="46"/>
    </row>
    <row r="917" spans="1:7" s="15" customFormat="1" ht="409.6">
      <c r="A917" s="14"/>
      <c r="B917" s="11"/>
      <c r="C917" s="12"/>
      <c r="D917" s="12"/>
      <c r="E917" s="13"/>
      <c r="F917" s="46"/>
      <c r="G917" s="46"/>
    </row>
    <row r="918" spans="1:7" s="15" customFormat="1" ht="409.6">
      <c r="A918" s="14"/>
      <c r="B918" s="11"/>
      <c r="C918" s="12"/>
      <c r="D918" s="12"/>
      <c r="E918" s="13"/>
      <c r="F918" s="46"/>
      <c r="G918" s="46"/>
    </row>
    <row r="919" spans="1:7" s="15" customFormat="1" ht="409.6">
      <c r="A919" s="14"/>
      <c r="B919" s="11"/>
      <c r="C919" s="12"/>
      <c r="D919" s="12"/>
      <c r="E919" s="13"/>
      <c r="F919" s="46"/>
      <c r="G919" s="46"/>
    </row>
    <row r="920" spans="1:7" s="15" customFormat="1" ht="409.6">
      <c r="A920" s="14"/>
      <c r="B920" s="11"/>
      <c r="C920" s="12"/>
      <c r="D920" s="12"/>
      <c r="E920" s="13"/>
      <c r="F920" s="46"/>
      <c r="G920" s="46"/>
    </row>
    <row r="921" spans="1:7" s="15" customFormat="1" ht="409.6">
      <c r="A921" s="14"/>
      <c r="B921" s="11"/>
      <c r="C921" s="12"/>
      <c r="D921" s="12"/>
      <c r="E921" s="13"/>
      <c r="F921" s="46"/>
      <c r="G921" s="46"/>
    </row>
    <row r="922" spans="1:7" s="15" customFormat="1" ht="409.6">
      <c r="A922" s="14"/>
      <c r="B922" s="11"/>
      <c r="C922" s="12"/>
      <c r="D922" s="12"/>
      <c r="E922" s="13"/>
      <c r="F922" s="46"/>
      <c r="G922" s="46"/>
    </row>
    <row r="923" spans="1:7" s="15" customFormat="1" ht="409.6">
      <c r="A923" s="14"/>
      <c r="B923" s="11"/>
      <c r="C923" s="12"/>
      <c r="D923" s="12"/>
      <c r="E923" s="13"/>
      <c r="F923" s="46"/>
      <c r="G923" s="46"/>
    </row>
    <row r="924" spans="1:7" s="15" customFormat="1" ht="409.6">
      <c r="A924" s="14"/>
      <c r="B924" s="11"/>
      <c r="C924" s="12"/>
      <c r="D924" s="12"/>
      <c r="E924" s="13"/>
      <c r="F924" s="46"/>
      <c r="G924" s="46"/>
    </row>
    <row r="925" spans="1:7" s="15" customFormat="1" ht="409.6">
      <c r="A925" s="14"/>
      <c r="B925" s="11"/>
      <c r="C925" s="12"/>
      <c r="D925" s="12"/>
      <c r="E925" s="13"/>
      <c r="F925" s="46"/>
      <c r="G925" s="46"/>
    </row>
    <row r="926" spans="1:7" s="15" customFormat="1" ht="409.6">
      <c r="A926" s="14"/>
      <c r="B926" s="11"/>
      <c r="C926" s="12"/>
      <c r="D926" s="12"/>
      <c r="E926" s="13"/>
      <c r="F926" s="46"/>
      <c r="G926" s="46"/>
    </row>
    <row r="927" spans="1:7" s="15" customFormat="1" ht="409.6">
      <c r="A927" s="14"/>
      <c r="B927" s="11"/>
      <c r="C927" s="12"/>
      <c r="D927" s="12"/>
      <c r="E927" s="13"/>
      <c r="F927" s="46"/>
      <c r="G927" s="46"/>
    </row>
    <row r="928" spans="1:7" s="15" customFormat="1" ht="409.6">
      <c r="A928" s="14"/>
      <c r="B928" s="11"/>
      <c r="C928" s="12"/>
      <c r="D928" s="12"/>
      <c r="E928" s="13"/>
      <c r="F928" s="46"/>
      <c r="G928" s="46"/>
    </row>
    <row r="929" spans="1:7" s="15" customFormat="1" ht="409.6">
      <c r="A929" s="14"/>
      <c r="B929" s="11"/>
      <c r="C929" s="12"/>
      <c r="D929" s="12"/>
      <c r="E929" s="13"/>
      <c r="F929" s="46"/>
      <c r="G929" s="46"/>
    </row>
    <row r="930" spans="1:7" s="15" customFormat="1" ht="409.6">
      <c r="A930" s="14"/>
      <c r="B930" s="11"/>
      <c r="C930" s="12"/>
      <c r="D930" s="12"/>
      <c r="E930" s="13"/>
      <c r="F930" s="46"/>
      <c r="G930" s="46"/>
    </row>
    <row r="931" spans="1:7" s="15" customFormat="1" ht="409.6">
      <c r="A931" s="14"/>
      <c r="B931" s="11"/>
      <c r="C931" s="12"/>
      <c r="D931" s="12"/>
      <c r="E931" s="13"/>
      <c r="F931" s="46"/>
      <c r="G931" s="46"/>
    </row>
    <row r="932" spans="1:7" s="15" customFormat="1" ht="409.6">
      <c r="A932" s="14"/>
      <c r="B932" s="11"/>
      <c r="C932" s="12"/>
      <c r="D932" s="12"/>
      <c r="E932" s="13"/>
      <c r="F932" s="46"/>
      <c r="G932" s="46"/>
    </row>
    <row r="933" spans="1:7" s="15" customFormat="1" ht="409.6">
      <c r="A933" s="14"/>
      <c r="B933" s="11"/>
      <c r="C933" s="12"/>
      <c r="D933" s="12"/>
      <c r="E933" s="13"/>
      <c r="F933" s="46"/>
      <c r="G933" s="46"/>
    </row>
    <row r="934" spans="1:7" s="15" customFormat="1" ht="409.6">
      <c r="A934" s="14"/>
      <c r="B934" s="11"/>
      <c r="C934" s="12"/>
      <c r="D934" s="12"/>
      <c r="E934" s="13"/>
      <c r="F934" s="46"/>
      <c r="G934" s="46"/>
    </row>
    <row r="935" spans="1:7" s="15" customFormat="1" ht="409.6">
      <c r="A935" s="14"/>
      <c r="B935" s="11"/>
      <c r="C935" s="12"/>
      <c r="D935" s="12"/>
      <c r="E935" s="13"/>
      <c r="F935" s="46"/>
      <c r="G935" s="46"/>
    </row>
    <row r="936" spans="1:7" s="15" customFormat="1" ht="409.6">
      <c r="A936" s="14"/>
      <c r="B936" s="11"/>
      <c r="C936" s="12"/>
      <c r="D936" s="12"/>
      <c r="E936" s="13"/>
      <c r="F936" s="46"/>
      <c r="G936" s="46"/>
    </row>
    <row r="937" spans="1:7" s="15" customFormat="1" ht="409.6">
      <c r="A937" s="14"/>
      <c r="B937" s="11"/>
      <c r="C937" s="12"/>
      <c r="D937" s="12"/>
      <c r="E937" s="13"/>
      <c r="F937" s="46"/>
      <c r="G937" s="46"/>
    </row>
    <row r="938" spans="1:7" s="15" customFormat="1" ht="409.6">
      <c r="A938" s="14"/>
      <c r="B938" s="11"/>
      <c r="C938" s="12"/>
      <c r="D938" s="12"/>
      <c r="E938" s="13"/>
      <c r="F938" s="46"/>
      <c r="G938" s="46"/>
    </row>
    <row r="939" spans="1:7" s="15" customFormat="1" ht="409.6">
      <c r="A939" s="14"/>
      <c r="B939" s="11"/>
      <c r="C939" s="12"/>
      <c r="D939" s="12"/>
      <c r="E939" s="13"/>
      <c r="F939" s="46"/>
      <c r="G939" s="46"/>
    </row>
    <row r="940" spans="1:7" s="15" customFormat="1" ht="409.6">
      <c r="A940" s="14"/>
      <c r="B940" s="11"/>
      <c r="C940" s="12"/>
      <c r="D940" s="12"/>
      <c r="E940" s="13"/>
      <c r="F940" s="46"/>
      <c r="G940" s="46"/>
    </row>
    <row r="941" spans="1:7" s="15" customFormat="1" ht="409.6">
      <c r="A941" s="14"/>
      <c r="B941" s="11"/>
      <c r="C941" s="12"/>
      <c r="D941" s="12"/>
      <c r="E941" s="13"/>
      <c r="F941" s="46"/>
      <c r="G941" s="46"/>
    </row>
    <row r="942" spans="1:7" s="15" customFormat="1" ht="409.6">
      <c r="A942" s="14"/>
      <c r="B942" s="11"/>
      <c r="C942" s="12"/>
      <c r="D942" s="12"/>
      <c r="E942" s="13"/>
      <c r="F942" s="46"/>
      <c r="G942" s="46"/>
    </row>
    <row r="943" spans="1:7" s="15" customFormat="1" ht="409.6">
      <c r="A943" s="14"/>
      <c r="B943" s="11"/>
      <c r="C943" s="12"/>
      <c r="D943" s="12"/>
      <c r="E943" s="13"/>
      <c r="F943" s="46"/>
      <c r="G943" s="46"/>
    </row>
    <row r="944" spans="1:7" s="15" customFormat="1" ht="409.6">
      <c r="A944" s="14"/>
      <c r="B944" s="11"/>
      <c r="C944" s="12"/>
      <c r="D944" s="12"/>
      <c r="E944" s="13"/>
      <c r="F944" s="46"/>
      <c r="G944" s="46"/>
    </row>
    <row r="945" spans="1:7" s="15" customFormat="1" ht="409.6">
      <c r="A945" s="14"/>
      <c r="B945" s="11"/>
      <c r="C945" s="12"/>
      <c r="D945" s="12"/>
      <c r="E945" s="13"/>
      <c r="F945" s="46"/>
      <c r="G945" s="46"/>
    </row>
    <row r="946" spans="1:7" s="15" customFormat="1" ht="409.6">
      <c r="A946" s="14"/>
      <c r="B946" s="11"/>
      <c r="C946" s="12"/>
      <c r="D946" s="12"/>
      <c r="E946" s="13"/>
      <c r="F946" s="46"/>
      <c r="G946" s="46"/>
    </row>
    <row r="947" spans="1:7" s="15" customFormat="1" ht="409.6">
      <c r="A947" s="14"/>
      <c r="B947" s="11"/>
      <c r="C947" s="12"/>
      <c r="D947" s="12"/>
      <c r="E947" s="13"/>
      <c r="F947" s="46"/>
      <c r="G947" s="46"/>
    </row>
    <row r="948" spans="1:7" s="15" customFormat="1" ht="409.6">
      <c r="A948" s="14"/>
      <c r="B948" s="11"/>
      <c r="C948" s="12"/>
      <c r="D948" s="12"/>
      <c r="E948" s="13"/>
      <c r="F948" s="46"/>
      <c r="G948" s="46"/>
    </row>
    <row r="949" spans="1:7" s="15" customFormat="1" ht="409.6">
      <c r="A949" s="14"/>
      <c r="B949" s="11"/>
      <c r="C949" s="12"/>
      <c r="D949" s="12"/>
      <c r="E949" s="13"/>
      <c r="F949" s="46"/>
      <c r="G949" s="46"/>
    </row>
    <row r="950" spans="1:7" s="15" customFormat="1" ht="409.6">
      <c r="A950" s="14"/>
      <c r="B950" s="11"/>
      <c r="C950" s="12"/>
      <c r="D950" s="12"/>
      <c r="E950" s="13"/>
      <c r="F950" s="46"/>
      <c r="G950" s="46"/>
    </row>
    <row r="951" spans="1:7" s="15" customFormat="1" ht="409.6">
      <c r="A951" s="14"/>
      <c r="B951" s="11"/>
      <c r="C951" s="12"/>
      <c r="D951" s="12"/>
      <c r="E951" s="13"/>
      <c r="F951" s="46"/>
      <c r="G951" s="46"/>
    </row>
    <row r="952" spans="1:7" s="15" customFormat="1" ht="409.6">
      <c r="A952" s="14"/>
      <c r="B952" s="11"/>
      <c r="C952" s="12"/>
      <c r="D952" s="12"/>
      <c r="E952" s="13"/>
      <c r="F952" s="46"/>
      <c r="G952" s="46"/>
    </row>
    <row r="953" spans="1:7" s="15" customFormat="1" ht="409.6">
      <c r="A953" s="14"/>
      <c r="B953" s="11"/>
      <c r="C953" s="12"/>
      <c r="D953" s="12"/>
      <c r="E953" s="13"/>
      <c r="F953" s="46"/>
      <c r="G953" s="46"/>
    </row>
    <row r="954" spans="1:7" s="15" customFormat="1" ht="409.6">
      <c r="A954" s="14"/>
      <c r="B954" s="11"/>
      <c r="C954" s="12"/>
      <c r="D954" s="12"/>
      <c r="E954" s="13"/>
      <c r="F954" s="46"/>
      <c r="G954" s="46"/>
    </row>
    <row r="955" spans="1:7" s="15" customFormat="1" ht="409.6">
      <c r="A955" s="14"/>
      <c r="B955" s="11"/>
      <c r="C955" s="12"/>
      <c r="D955" s="12"/>
      <c r="E955" s="13"/>
      <c r="F955" s="46"/>
      <c r="G955" s="46"/>
    </row>
    <row r="956" spans="1:7" s="15" customFormat="1" ht="409.6">
      <c r="A956" s="14"/>
      <c r="B956" s="11"/>
      <c r="C956" s="12"/>
      <c r="D956" s="12"/>
      <c r="E956" s="13"/>
      <c r="F956" s="46"/>
      <c r="G956" s="46"/>
    </row>
    <row r="957" spans="1:7" s="15" customFormat="1" ht="409.6">
      <c r="A957" s="14"/>
      <c r="B957" s="11"/>
      <c r="C957" s="12"/>
      <c r="D957" s="12"/>
      <c r="E957" s="13"/>
      <c r="F957" s="46"/>
      <c r="G957" s="46"/>
    </row>
    <row r="958" spans="1:7" s="15" customFormat="1" ht="409.6">
      <c r="A958" s="14"/>
      <c r="B958" s="11"/>
      <c r="C958" s="12"/>
      <c r="D958" s="12"/>
      <c r="E958" s="13"/>
      <c r="F958" s="46"/>
      <c r="G958" s="46"/>
    </row>
    <row r="959" spans="1:7" s="15" customFormat="1" ht="409.6">
      <c r="A959" s="14"/>
      <c r="B959" s="11"/>
      <c r="C959" s="12"/>
      <c r="D959" s="12"/>
      <c r="E959" s="13"/>
      <c r="F959" s="46"/>
      <c r="G959" s="46"/>
    </row>
    <row r="960" spans="1:7" s="15" customFormat="1" ht="409.6">
      <c r="A960" s="14"/>
      <c r="B960" s="11"/>
      <c r="C960" s="12"/>
      <c r="D960" s="12"/>
      <c r="E960" s="13"/>
      <c r="F960" s="46"/>
      <c r="G960" s="46"/>
    </row>
    <row r="961" spans="1:7" s="15" customFormat="1" ht="409.6">
      <c r="A961" s="14"/>
      <c r="B961" s="11"/>
      <c r="C961" s="12"/>
      <c r="D961" s="12"/>
      <c r="E961" s="13"/>
      <c r="F961" s="46"/>
      <c r="G961" s="46"/>
    </row>
    <row r="962" spans="1:7" s="15" customFormat="1" ht="409.6">
      <c r="A962" s="14"/>
      <c r="B962" s="11"/>
      <c r="C962" s="12"/>
      <c r="D962" s="12"/>
      <c r="E962" s="13"/>
      <c r="F962" s="46"/>
      <c r="G962" s="46"/>
    </row>
    <row r="963" spans="1:7" s="15" customFormat="1" ht="409.6">
      <c r="A963" s="14"/>
      <c r="B963" s="11"/>
      <c r="C963" s="12"/>
      <c r="D963" s="12"/>
      <c r="E963" s="13"/>
      <c r="F963" s="46"/>
      <c r="G963" s="46"/>
    </row>
    <row r="964" spans="1:7" s="15" customFormat="1" ht="409.6">
      <c r="A964" s="14"/>
      <c r="B964" s="11"/>
      <c r="C964" s="12"/>
      <c r="D964" s="12"/>
      <c r="E964" s="13"/>
      <c r="F964" s="46"/>
      <c r="G964" s="46"/>
    </row>
    <row r="965" spans="1:7" s="15" customFormat="1" ht="409.6">
      <c r="A965" s="14"/>
      <c r="B965" s="11"/>
      <c r="C965" s="12"/>
      <c r="D965" s="12"/>
      <c r="E965" s="13"/>
      <c r="F965" s="46"/>
      <c r="G965" s="46"/>
    </row>
    <row r="966" spans="1:7" s="15" customFormat="1" ht="409.6">
      <c r="A966" s="14"/>
      <c r="B966" s="11"/>
      <c r="C966" s="12"/>
      <c r="D966" s="12"/>
      <c r="E966" s="13"/>
      <c r="F966" s="46"/>
      <c r="G966" s="46"/>
    </row>
    <row r="967" spans="1:7" s="15" customFormat="1" ht="409.6">
      <c r="A967" s="14"/>
      <c r="B967" s="11"/>
      <c r="C967" s="12"/>
      <c r="D967" s="12"/>
      <c r="E967" s="13"/>
      <c r="F967" s="46"/>
      <c r="G967" s="46"/>
    </row>
    <row r="968" spans="1:7" s="15" customFormat="1" ht="409.6">
      <c r="A968" s="14"/>
      <c r="B968" s="11"/>
      <c r="C968" s="12"/>
      <c r="D968" s="12"/>
      <c r="E968" s="13"/>
      <c r="F968" s="46"/>
      <c r="G968" s="46"/>
    </row>
    <row r="969" spans="1:7" s="15" customFormat="1" ht="409.6">
      <c r="A969" s="14"/>
      <c r="B969" s="11"/>
      <c r="C969" s="12"/>
      <c r="D969" s="12"/>
      <c r="E969" s="13"/>
      <c r="F969" s="46"/>
      <c r="G969" s="46"/>
    </row>
    <row r="970" spans="1:7" s="15" customFormat="1" ht="409.6">
      <c r="A970" s="14"/>
      <c r="B970" s="11"/>
      <c r="C970" s="12"/>
      <c r="D970" s="12"/>
      <c r="E970" s="13"/>
      <c r="F970" s="46"/>
      <c r="G970" s="46"/>
    </row>
    <row r="971" spans="1:7" s="15" customFormat="1" ht="409.6">
      <c r="A971" s="14"/>
      <c r="B971" s="11"/>
      <c r="C971" s="12"/>
      <c r="D971" s="12"/>
      <c r="E971" s="13"/>
      <c r="F971" s="46"/>
      <c r="G971" s="46"/>
    </row>
    <row r="972" spans="1:7" s="15" customFormat="1" ht="409.6">
      <c r="A972" s="14"/>
      <c r="B972" s="11"/>
      <c r="C972" s="12"/>
      <c r="D972" s="12"/>
      <c r="E972" s="13"/>
      <c r="F972" s="46"/>
      <c r="G972" s="46"/>
    </row>
    <row r="973" spans="1:7" s="15" customFormat="1" ht="409.6">
      <c r="A973" s="14"/>
      <c r="B973" s="11"/>
      <c r="C973" s="12"/>
      <c r="D973" s="12"/>
      <c r="E973" s="13"/>
      <c r="F973" s="46"/>
      <c r="G973" s="46"/>
    </row>
    <row r="974" spans="1:7" s="15" customFormat="1" ht="409.6">
      <c r="A974" s="14"/>
      <c r="B974" s="11"/>
      <c r="C974" s="12"/>
      <c r="D974" s="12"/>
      <c r="E974" s="13"/>
      <c r="F974" s="46"/>
      <c r="G974" s="46"/>
    </row>
    <row r="975" spans="1:7" s="15" customFormat="1" ht="409.6">
      <c r="A975" s="14"/>
      <c r="B975" s="11"/>
      <c r="C975" s="12"/>
      <c r="D975" s="12"/>
      <c r="E975" s="13"/>
      <c r="F975" s="46"/>
      <c r="G975" s="46"/>
    </row>
    <row r="976" spans="1:7" s="15" customFormat="1" ht="409.6">
      <c r="A976" s="14"/>
      <c r="B976" s="11"/>
      <c r="C976" s="12"/>
      <c r="D976" s="12"/>
      <c r="E976" s="13"/>
      <c r="F976" s="46"/>
      <c r="G976" s="46"/>
    </row>
    <row r="977" spans="1:7" s="15" customFormat="1" ht="409.6">
      <c r="A977" s="14"/>
      <c r="B977" s="11"/>
      <c r="C977" s="12"/>
      <c r="D977" s="12"/>
      <c r="E977" s="13"/>
      <c r="F977" s="46"/>
      <c r="G977" s="46"/>
    </row>
    <row r="978" spans="1:7" s="15" customFormat="1" ht="409.6">
      <c r="A978" s="14"/>
      <c r="B978" s="11"/>
      <c r="C978" s="12"/>
      <c r="D978" s="12"/>
      <c r="E978" s="13"/>
      <c r="F978" s="46"/>
      <c r="G978" s="46"/>
    </row>
    <row r="979" spans="1:7" s="15" customFormat="1" ht="409.6">
      <c r="A979" s="14"/>
      <c r="B979" s="11"/>
      <c r="C979" s="12"/>
      <c r="D979" s="12"/>
      <c r="E979" s="13"/>
      <c r="F979" s="46"/>
      <c r="G979" s="46"/>
    </row>
    <row r="980" spans="1:7" s="15" customFormat="1" ht="409.6">
      <c r="A980" s="14"/>
      <c r="B980" s="11"/>
      <c r="C980" s="12"/>
      <c r="D980" s="12"/>
      <c r="E980" s="13"/>
      <c r="F980" s="46"/>
      <c r="G980" s="46"/>
    </row>
    <row r="981" spans="1:7" s="15" customFormat="1" ht="409.6">
      <c r="A981" s="14"/>
      <c r="B981" s="11"/>
      <c r="C981" s="12"/>
      <c r="D981" s="12"/>
      <c r="E981" s="13"/>
      <c r="F981" s="46"/>
      <c r="G981" s="46"/>
    </row>
    <row r="982" spans="1:7" s="15" customFormat="1" ht="409.6">
      <c r="A982" s="14"/>
      <c r="B982" s="11"/>
      <c r="C982" s="12"/>
      <c r="D982" s="12"/>
      <c r="E982" s="13"/>
      <c r="F982" s="46"/>
      <c r="G982" s="46"/>
    </row>
    <row r="983" spans="1:7" s="15" customFormat="1" ht="409.6">
      <c r="A983" s="14"/>
      <c r="B983" s="11"/>
      <c r="C983" s="12"/>
      <c r="D983" s="12"/>
      <c r="E983" s="13"/>
      <c r="F983" s="46"/>
      <c r="G983" s="46"/>
    </row>
    <row r="984" spans="1:7" s="15" customFormat="1" ht="409.6">
      <c r="A984" s="14"/>
      <c r="B984" s="11"/>
      <c r="C984" s="12"/>
      <c r="D984" s="12"/>
      <c r="E984" s="13"/>
      <c r="F984" s="46"/>
      <c r="G984" s="46"/>
    </row>
    <row r="985" spans="1:7" s="15" customFormat="1" ht="409.6">
      <c r="A985" s="14"/>
      <c r="B985" s="11"/>
      <c r="C985" s="12"/>
      <c r="D985" s="12"/>
      <c r="E985" s="13"/>
      <c r="F985" s="46"/>
      <c r="G985" s="46"/>
    </row>
    <row r="986" spans="1:7" s="15" customFormat="1" ht="409.6">
      <c r="A986" s="14"/>
      <c r="B986" s="11"/>
      <c r="C986" s="12"/>
      <c r="D986" s="12"/>
      <c r="E986" s="13"/>
      <c r="F986" s="46"/>
      <c r="G986" s="46"/>
    </row>
    <row r="987" spans="1:7" s="15" customFormat="1" ht="409.6">
      <c r="A987" s="14"/>
      <c r="B987" s="11"/>
      <c r="C987" s="12"/>
      <c r="D987" s="12"/>
      <c r="E987" s="13"/>
      <c r="F987" s="46"/>
      <c r="G987" s="46"/>
    </row>
    <row r="988" spans="1:7" s="15" customFormat="1" ht="409.6">
      <c r="A988" s="14"/>
      <c r="B988" s="11"/>
      <c r="C988" s="12"/>
      <c r="D988" s="12"/>
      <c r="E988" s="13"/>
      <c r="F988" s="46"/>
      <c r="G988" s="46"/>
    </row>
    <row r="989" spans="1:7" s="15" customFormat="1" ht="409.6">
      <c r="A989" s="14"/>
      <c r="B989" s="11"/>
      <c r="C989" s="12"/>
      <c r="D989" s="12"/>
      <c r="E989" s="13"/>
      <c r="F989" s="46"/>
      <c r="G989" s="46"/>
    </row>
    <row r="990" spans="1:7" s="15" customFormat="1" ht="409.6">
      <c r="A990" s="14"/>
      <c r="B990" s="11"/>
      <c r="C990" s="12"/>
      <c r="D990" s="12"/>
      <c r="E990" s="13"/>
      <c r="F990" s="46"/>
      <c r="G990" s="46"/>
    </row>
    <row r="991" spans="1:7" s="15" customFormat="1" ht="409.6">
      <c r="A991" s="14"/>
      <c r="B991" s="11"/>
      <c r="C991" s="12"/>
      <c r="D991" s="12"/>
      <c r="E991" s="13"/>
      <c r="F991" s="46"/>
      <c r="G991" s="46"/>
    </row>
    <row r="992" spans="1:7" s="15" customFormat="1" ht="409.6">
      <c r="A992" s="14"/>
      <c r="B992" s="11"/>
      <c r="C992" s="12"/>
      <c r="D992" s="12"/>
      <c r="E992" s="13"/>
      <c r="F992" s="46"/>
      <c r="G992" s="46"/>
    </row>
    <row r="993" spans="1:7" s="15" customFormat="1" ht="409.6">
      <c r="A993" s="14"/>
      <c r="B993" s="11"/>
      <c r="C993" s="12"/>
      <c r="D993" s="12"/>
      <c r="E993" s="13"/>
      <c r="F993" s="46"/>
      <c r="G993" s="46"/>
    </row>
    <row r="994" spans="1:7" s="15" customFormat="1" ht="409.6">
      <c r="A994" s="14"/>
      <c r="B994" s="11"/>
      <c r="C994" s="12"/>
      <c r="D994" s="12"/>
      <c r="E994" s="13"/>
      <c r="F994" s="46"/>
      <c r="G994" s="46"/>
    </row>
    <row r="995" spans="1:7" s="15" customFormat="1" ht="409.6">
      <c r="A995" s="14"/>
      <c r="B995" s="11"/>
      <c r="C995" s="12"/>
      <c r="D995" s="12"/>
      <c r="E995" s="13"/>
      <c r="F995" s="46"/>
      <c r="G995" s="46"/>
    </row>
    <row r="996" spans="1:7" s="15" customFormat="1" ht="409.6">
      <c r="A996" s="14"/>
      <c r="B996" s="11"/>
      <c r="C996" s="12"/>
      <c r="D996" s="12"/>
      <c r="E996" s="13"/>
      <c r="F996" s="46"/>
      <c r="G996" s="46"/>
    </row>
    <row r="997" spans="1:7" s="15" customFormat="1" ht="409.6">
      <c r="A997" s="14"/>
      <c r="B997" s="11"/>
      <c r="C997" s="12"/>
      <c r="D997" s="12"/>
      <c r="E997" s="13"/>
      <c r="F997" s="46"/>
      <c r="G997" s="46"/>
    </row>
    <row r="998" spans="1:7" s="15" customFormat="1" ht="409.6">
      <c r="A998" s="14"/>
      <c r="B998" s="11"/>
      <c r="C998" s="12"/>
      <c r="D998" s="12"/>
      <c r="E998" s="13"/>
      <c r="F998" s="46"/>
      <c r="G998" s="46"/>
    </row>
    <row r="999" spans="1:7" s="15" customFormat="1" ht="409.6">
      <c r="A999" s="14"/>
      <c r="B999" s="11"/>
      <c r="C999" s="12"/>
      <c r="D999" s="12"/>
      <c r="E999" s="13"/>
      <c r="F999" s="46"/>
      <c r="G999" s="46"/>
    </row>
    <row r="1000" spans="1:7" s="15" customFormat="1" ht="409.6">
      <c r="A1000" s="14"/>
      <c r="B1000" s="11"/>
      <c r="C1000" s="12"/>
      <c r="D1000" s="12"/>
      <c r="E1000" s="13"/>
      <c r="F1000" s="46"/>
      <c r="G1000" s="46"/>
    </row>
    <row r="1001" spans="1:7" s="15" customFormat="1" ht="409.6">
      <c r="A1001" s="14"/>
      <c r="B1001" s="11"/>
      <c r="C1001" s="12"/>
      <c r="D1001" s="12"/>
      <c r="E1001" s="13"/>
      <c r="F1001" s="46"/>
      <c r="G1001" s="46"/>
    </row>
    <row r="1002" spans="1:7" s="15" customFormat="1" ht="409.6">
      <c r="A1002" s="14"/>
      <c r="B1002" s="11"/>
      <c r="C1002" s="12"/>
      <c r="D1002" s="12"/>
      <c r="E1002" s="13"/>
      <c r="F1002" s="46"/>
      <c r="G1002" s="46"/>
    </row>
    <row r="1003" spans="1:7" s="15" customFormat="1" ht="409.6">
      <c r="A1003" s="14"/>
      <c r="B1003" s="11"/>
      <c r="C1003" s="12"/>
      <c r="D1003" s="12"/>
      <c r="E1003" s="13"/>
      <c r="F1003" s="46"/>
      <c r="G1003" s="46"/>
    </row>
    <row r="1004" spans="1:7" s="15" customFormat="1" ht="409.6">
      <c r="A1004" s="14"/>
      <c r="B1004" s="11"/>
      <c r="C1004" s="12"/>
      <c r="D1004" s="12"/>
      <c r="E1004" s="13"/>
      <c r="F1004" s="46"/>
      <c r="G1004" s="46"/>
    </row>
    <row r="1005" spans="1:7" s="15" customFormat="1" ht="409.6">
      <c r="A1005" s="14"/>
      <c r="B1005" s="11"/>
      <c r="C1005" s="12"/>
      <c r="D1005" s="12"/>
      <c r="E1005" s="13"/>
      <c r="F1005" s="46"/>
      <c r="G1005" s="46"/>
    </row>
    <row r="1006" spans="1:7" s="15" customFormat="1" ht="409.6">
      <c r="A1006" s="14"/>
      <c r="B1006" s="11"/>
      <c r="C1006" s="12"/>
      <c r="D1006" s="12"/>
      <c r="E1006" s="13"/>
      <c r="F1006" s="46"/>
      <c r="G1006" s="46"/>
    </row>
    <row r="1007" spans="1:7" s="15" customFormat="1" ht="409.6">
      <c r="A1007" s="14"/>
      <c r="B1007" s="11"/>
      <c r="C1007" s="12"/>
      <c r="D1007" s="12"/>
      <c r="E1007" s="13"/>
      <c r="F1007" s="46"/>
      <c r="G1007" s="46"/>
    </row>
    <row r="1008" spans="1:7" s="15" customFormat="1" ht="409.6">
      <c r="A1008" s="14"/>
      <c r="B1008" s="11"/>
      <c r="C1008" s="12"/>
      <c r="D1008" s="12"/>
      <c r="E1008" s="13"/>
      <c r="F1008" s="46"/>
      <c r="G1008" s="46"/>
    </row>
    <row r="1009" spans="1:7" s="15" customFormat="1" ht="409.6">
      <c r="A1009" s="14"/>
      <c r="B1009" s="11"/>
      <c r="C1009" s="12"/>
      <c r="D1009" s="12"/>
      <c r="E1009" s="13"/>
      <c r="F1009" s="46"/>
      <c r="G1009" s="46"/>
    </row>
    <row r="1010" spans="1:7" s="15" customFormat="1" ht="409.6">
      <c r="A1010" s="14"/>
      <c r="B1010" s="11"/>
      <c r="C1010" s="12"/>
      <c r="D1010" s="12"/>
      <c r="E1010" s="13"/>
      <c r="F1010" s="46"/>
      <c r="G1010" s="46"/>
    </row>
    <row r="1011" spans="1:7" s="15" customFormat="1" ht="409.6">
      <c r="A1011" s="14"/>
      <c r="B1011" s="11"/>
      <c r="C1011" s="12"/>
      <c r="D1011" s="12"/>
      <c r="E1011" s="13"/>
      <c r="F1011" s="46"/>
      <c r="G1011" s="46"/>
    </row>
    <row r="1012" spans="1:7" s="15" customFormat="1" ht="409.6">
      <c r="A1012" s="14"/>
      <c r="B1012" s="11"/>
      <c r="C1012" s="12"/>
      <c r="D1012" s="12"/>
      <c r="E1012" s="13"/>
      <c r="F1012" s="46"/>
      <c r="G1012" s="46"/>
    </row>
    <row r="1013" spans="1:7" s="15" customFormat="1" ht="409.6">
      <c r="A1013" s="14"/>
      <c r="B1013" s="11"/>
      <c r="C1013" s="12"/>
      <c r="D1013" s="12"/>
      <c r="E1013" s="13"/>
      <c r="F1013" s="46"/>
      <c r="G1013" s="46"/>
    </row>
    <row r="1014" spans="1:7" s="15" customFormat="1" ht="409.6">
      <c r="A1014" s="14"/>
      <c r="B1014" s="11"/>
      <c r="C1014" s="12"/>
      <c r="D1014" s="12"/>
      <c r="E1014" s="13"/>
      <c r="F1014" s="46"/>
      <c r="G1014" s="46"/>
    </row>
    <row r="1015" spans="1:7" s="15" customFormat="1" ht="409.6">
      <c r="A1015" s="14"/>
      <c r="B1015" s="11"/>
      <c r="C1015" s="12"/>
      <c r="D1015" s="12"/>
      <c r="E1015" s="13"/>
      <c r="F1015" s="46"/>
      <c r="G1015" s="46"/>
    </row>
    <row r="1016" spans="1:7" s="15" customFormat="1" ht="409.6">
      <c r="A1016" s="14"/>
      <c r="B1016" s="11"/>
      <c r="C1016" s="12"/>
      <c r="D1016" s="12"/>
      <c r="E1016" s="13"/>
      <c r="F1016" s="46"/>
      <c r="G1016" s="46"/>
    </row>
    <row r="1017" spans="1:7" s="15" customFormat="1" ht="409.6">
      <c r="A1017" s="14"/>
      <c r="B1017" s="11"/>
      <c r="C1017" s="12"/>
      <c r="D1017" s="12"/>
      <c r="E1017" s="13"/>
      <c r="F1017" s="46"/>
      <c r="G1017" s="46"/>
    </row>
    <row r="1018" spans="1:7" s="15" customFormat="1" ht="409.6">
      <c r="A1018" s="14"/>
      <c r="B1018" s="11"/>
      <c r="C1018" s="12"/>
      <c r="D1018" s="12"/>
      <c r="E1018" s="13"/>
      <c r="F1018" s="46"/>
      <c r="G1018" s="46"/>
    </row>
    <row r="1019" spans="1:7" s="15" customFormat="1" ht="409.6">
      <c r="A1019" s="14"/>
      <c r="B1019" s="11"/>
      <c r="C1019" s="12"/>
      <c r="D1019" s="12"/>
      <c r="E1019" s="13"/>
      <c r="F1019" s="46"/>
      <c r="G1019" s="46"/>
    </row>
    <row r="1020" spans="1:7" s="15" customFormat="1" ht="409.6">
      <c r="A1020" s="14"/>
      <c r="B1020" s="11"/>
      <c r="C1020" s="12"/>
      <c r="D1020" s="12"/>
      <c r="E1020" s="13"/>
      <c r="F1020" s="46"/>
      <c r="G1020" s="46"/>
    </row>
    <row r="1021" spans="1:7" s="15" customFormat="1" ht="409.6">
      <c r="A1021" s="14"/>
      <c r="B1021" s="11"/>
      <c r="C1021" s="12"/>
      <c r="D1021" s="12"/>
      <c r="E1021" s="13"/>
      <c r="F1021" s="46"/>
      <c r="G1021" s="46"/>
    </row>
    <row r="1022" spans="1:7" s="15" customFormat="1" ht="409.6">
      <c r="A1022" s="14"/>
      <c r="B1022" s="11"/>
      <c r="C1022" s="12"/>
      <c r="D1022" s="12"/>
      <c r="E1022" s="13"/>
      <c r="F1022" s="46"/>
      <c r="G1022" s="46"/>
    </row>
    <row r="1023" spans="1:7" s="15" customFormat="1" ht="409.6">
      <c r="A1023" s="14"/>
      <c r="B1023" s="11"/>
      <c r="C1023" s="12"/>
      <c r="D1023" s="12"/>
      <c r="E1023" s="13"/>
      <c r="F1023" s="46"/>
      <c r="G1023" s="46"/>
    </row>
    <row r="1024" spans="1:7" s="15" customFormat="1" ht="409.6">
      <c r="A1024" s="14"/>
      <c r="B1024" s="11"/>
      <c r="C1024" s="12"/>
      <c r="D1024" s="12"/>
      <c r="E1024" s="13"/>
      <c r="F1024" s="46"/>
      <c r="G1024" s="46"/>
    </row>
    <row r="1025" spans="1:7" s="15" customFormat="1" ht="409.6">
      <c r="A1025" s="14"/>
      <c r="B1025" s="11"/>
      <c r="C1025" s="12"/>
      <c r="D1025" s="12"/>
      <c r="E1025" s="13"/>
      <c r="F1025" s="46"/>
      <c r="G1025" s="46"/>
    </row>
    <row r="1026" spans="1:7" s="15" customFormat="1" ht="409.6">
      <c r="A1026" s="14"/>
      <c r="B1026" s="11"/>
      <c r="C1026" s="12"/>
      <c r="D1026" s="12"/>
      <c r="E1026" s="13"/>
      <c r="F1026" s="46"/>
      <c r="G1026" s="46"/>
    </row>
    <row r="1027" spans="1:7" s="15" customFormat="1" ht="409.6">
      <c r="A1027" s="14"/>
      <c r="B1027" s="11"/>
      <c r="C1027" s="12"/>
      <c r="D1027" s="12"/>
      <c r="E1027" s="13"/>
      <c r="F1027" s="46"/>
      <c r="G1027" s="46"/>
    </row>
    <row r="1028" spans="1:7" s="15" customFormat="1" ht="409.6">
      <c r="A1028" s="14"/>
      <c r="B1028" s="11"/>
      <c r="C1028" s="12"/>
      <c r="D1028" s="12"/>
      <c r="E1028" s="13"/>
      <c r="F1028" s="46"/>
      <c r="G1028" s="46"/>
    </row>
    <row r="1029" spans="1:7" s="15" customFormat="1" ht="409.6">
      <c r="A1029" s="14"/>
      <c r="B1029" s="11"/>
      <c r="C1029" s="12"/>
      <c r="D1029" s="12"/>
      <c r="E1029" s="13"/>
      <c r="F1029" s="46"/>
      <c r="G1029" s="46"/>
    </row>
    <row r="1030" spans="1:7" s="15" customFormat="1" ht="409.6">
      <c r="A1030" s="14"/>
      <c r="B1030" s="11"/>
      <c r="C1030" s="12"/>
      <c r="D1030" s="12"/>
      <c r="E1030" s="13"/>
      <c r="F1030" s="46"/>
      <c r="G1030" s="46"/>
    </row>
    <row r="1031" spans="1:7" s="15" customFormat="1" ht="409.6">
      <c r="A1031" s="14"/>
      <c r="B1031" s="11"/>
      <c r="C1031" s="12"/>
      <c r="D1031" s="12"/>
      <c r="E1031" s="13"/>
      <c r="F1031" s="46"/>
      <c r="G1031" s="46"/>
    </row>
    <row r="1032" spans="1:7" s="15" customFormat="1" ht="409.6">
      <c r="A1032" s="14"/>
      <c r="B1032" s="11"/>
      <c r="C1032" s="12"/>
      <c r="D1032" s="12"/>
      <c r="E1032" s="13"/>
      <c r="F1032" s="46"/>
      <c r="G1032" s="46"/>
    </row>
    <row r="1033" spans="1:7" s="15" customFormat="1" ht="409.6">
      <c r="A1033" s="14"/>
      <c r="B1033" s="11"/>
      <c r="C1033" s="12"/>
      <c r="D1033" s="12"/>
      <c r="E1033" s="13"/>
      <c r="F1033" s="46"/>
      <c r="G1033" s="46"/>
    </row>
    <row r="1034" spans="1:7" s="15" customFormat="1" ht="409.6">
      <c r="A1034" s="14"/>
      <c r="B1034" s="11"/>
      <c r="C1034" s="12"/>
      <c r="D1034" s="12"/>
      <c r="E1034" s="13"/>
      <c r="F1034" s="46"/>
      <c r="G1034" s="46"/>
    </row>
    <row r="1035" spans="1:7" s="15" customFormat="1" ht="409.6">
      <c r="A1035" s="14"/>
      <c r="B1035" s="11"/>
      <c r="C1035" s="12"/>
      <c r="D1035" s="12"/>
      <c r="E1035" s="13"/>
      <c r="F1035" s="46"/>
      <c r="G1035" s="46"/>
    </row>
    <row r="1036" spans="1:7" s="15" customFormat="1" ht="409.6">
      <c r="A1036" s="14"/>
      <c r="B1036" s="11"/>
      <c r="C1036" s="12"/>
      <c r="D1036" s="12"/>
      <c r="E1036" s="13"/>
      <c r="F1036" s="46"/>
      <c r="G1036" s="46"/>
    </row>
    <row r="1037" spans="1:7" s="15" customFormat="1" ht="409.6">
      <c r="A1037" s="14"/>
      <c r="B1037" s="11"/>
      <c r="C1037" s="12"/>
      <c r="D1037" s="12"/>
      <c r="E1037" s="13"/>
      <c r="F1037" s="46"/>
      <c r="G1037" s="46"/>
    </row>
    <row r="1038" spans="1:7" s="15" customFormat="1" ht="409.6">
      <c r="A1038" s="14"/>
      <c r="B1038" s="11"/>
      <c r="C1038" s="12"/>
      <c r="D1038" s="12"/>
      <c r="E1038" s="13"/>
      <c r="F1038" s="46"/>
      <c r="G1038" s="46"/>
    </row>
    <row r="1039" spans="1:7" s="15" customFormat="1" ht="409.6">
      <c r="A1039" s="14"/>
      <c r="B1039" s="11"/>
      <c r="C1039" s="12"/>
      <c r="D1039" s="12"/>
      <c r="E1039" s="13"/>
      <c r="F1039" s="46"/>
      <c r="G1039" s="46"/>
    </row>
    <row r="1040" spans="1:7" s="15" customFormat="1" ht="409.6">
      <c r="A1040" s="14"/>
      <c r="B1040" s="11"/>
      <c r="C1040" s="12"/>
      <c r="D1040" s="12"/>
      <c r="E1040" s="13"/>
      <c r="F1040" s="46"/>
      <c r="G1040" s="46"/>
    </row>
    <row r="1041" spans="1:7" s="15" customFormat="1" ht="409.6">
      <c r="A1041" s="14"/>
      <c r="B1041" s="11"/>
      <c r="C1041" s="12"/>
      <c r="D1041" s="12"/>
      <c r="E1041" s="13"/>
      <c r="F1041" s="46"/>
      <c r="G1041" s="46"/>
    </row>
    <row r="1042" spans="1:7" s="15" customFormat="1" ht="409.6">
      <c r="A1042" s="14"/>
      <c r="B1042" s="11"/>
      <c r="C1042" s="12"/>
      <c r="D1042" s="12"/>
      <c r="E1042" s="13"/>
      <c r="F1042" s="46"/>
      <c r="G1042" s="46"/>
    </row>
    <row r="1043" spans="1:7" s="15" customFormat="1" ht="409.6">
      <c r="A1043" s="14"/>
      <c r="B1043" s="11"/>
      <c r="C1043" s="12"/>
      <c r="D1043" s="12"/>
      <c r="E1043" s="13"/>
      <c r="F1043" s="46"/>
      <c r="G1043" s="46"/>
    </row>
    <row r="1044" spans="1:7" s="15" customFormat="1" ht="409.6">
      <c r="A1044" s="14"/>
      <c r="B1044" s="11"/>
      <c r="C1044" s="12"/>
      <c r="D1044" s="12"/>
      <c r="E1044" s="13"/>
      <c r="F1044" s="46"/>
      <c r="G1044" s="46"/>
    </row>
    <row r="1045" spans="1:7" s="15" customFormat="1" ht="409.6">
      <c r="A1045" s="14"/>
      <c r="B1045" s="11"/>
      <c r="C1045" s="12"/>
      <c r="D1045" s="12"/>
      <c r="E1045" s="13"/>
      <c r="F1045" s="46"/>
      <c r="G1045" s="46"/>
    </row>
    <row r="1046" spans="1:7" s="15" customFormat="1" ht="409.6">
      <c r="A1046" s="14"/>
      <c r="B1046" s="11"/>
      <c r="C1046" s="12"/>
      <c r="D1046" s="12"/>
      <c r="E1046" s="13"/>
      <c r="F1046" s="46"/>
      <c r="G1046" s="46"/>
    </row>
    <row r="1047" spans="1:7" s="15" customFormat="1" ht="409.6">
      <c r="A1047" s="14"/>
      <c r="B1047" s="11"/>
      <c r="C1047" s="12"/>
      <c r="D1047" s="12"/>
      <c r="E1047" s="13"/>
      <c r="F1047" s="46"/>
      <c r="G1047" s="46"/>
    </row>
    <row r="1048" spans="1:7" s="15" customFormat="1" ht="409.6">
      <c r="A1048" s="14"/>
      <c r="B1048" s="11"/>
      <c r="C1048" s="12"/>
      <c r="D1048" s="12"/>
      <c r="E1048" s="13"/>
      <c r="F1048" s="46"/>
      <c r="G1048" s="46"/>
    </row>
    <row r="1049" spans="1:7" s="15" customFormat="1" ht="409.6">
      <c r="A1049" s="14"/>
      <c r="B1049" s="11"/>
      <c r="C1049" s="12"/>
      <c r="D1049" s="12"/>
      <c r="E1049" s="13"/>
      <c r="F1049" s="46"/>
      <c r="G1049" s="46"/>
    </row>
    <row r="1050" spans="1:7" s="15" customFormat="1" ht="409.6">
      <c r="A1050" s="14"/>
      <c r="B1050" s="11"/>
      <c r="C1050" s="12"/>
      <c r="D1050" s="12"/>
      <c r="E1050" s="13"/>
      <c r="F1050" s="46"/>
      <c r="G1050" s="46"/>
    </row>
    <row r="1051" spans="1:7" s="15" customFormat="1" ht="409.6">
      <c r="A1051" s="14"/>
      <c r="B1051" s="11"/>
      <c r="C1051" s="12"/>
      <c r="D1051" s="12"/>
      <c r="E1051" s="13"/>
      <c r="F1051" s="46"/>
      <c r="G1051" s="46"/>
    </row>
    <row r="1052" spans="1:7" s="15" customFormat="1" ht="409.6">
      <c r="A1052" s="14"/>
      <c r="B1052" s="11"/>
      <c r="C1052" s="12"/>
      <c r="D1052" s="12"/>
      <c r="E1052" s="13"/>
      <c r="F1052" s="46"/>
      <c r="G1052" s="46"/>
    </row>
    <row r="1053" spans="1:7" s="15" customFormat="1" ht="409.6">
      <c r="A1053" s="14"/>
      <c r="B1053" s="11"/>
      <c r="C1053" s="12"/>
      <c r="D1053" s="12"/>
      <c r="E1053" s="13"/>
      <c r="F1053" s="46"/>
      <c r="G1053" s="46"/>
    </row>
    <row r="1054" spans="1:7" s="15" customFormat="1" ht="409.6">
      <c r="A1054" s="14"/>
      <c r="B1054" s="11"/>
      <c r="C1054" s="12"/>
      <c r="D1054" s="12"/>
      <c r="E1054" s="13"/>
      <c r="F1054" s="46"/>
      <c r="G1054" s="46"/>
    </row>
    <row r="1055" spans="1:7" s="15" customFormat="1" ht="409.6">
      <c r="A1055" s="14"/>
      <c r="B1055" s="11"/>
      <c r="C1055" s="12"/>
      <c r="D1055" s="12"/>
      <c r="E1055" s="13"/>
      <c r="F1055" s="46"/>
      <c r="G1055" s="46"/>
    </row>
    <row r="1056" spans="1:7" s="15" customFormat="1" ht="409.6">
      <c r="A1056" s="14"/>
      <c r="B1056" s="11"/>
      <c r="C1056" s="12"/>
      <c r="D1056" s="12"/>
      <c r="E1056" s="13"/>
      <c r="F1056" s="46"/>
      <c r="G1056" s="46"/>
    </row>
    <row r="1057" spans="1:7" s="15" customFormat="1" ht="409.6">
      <c r="A1057" s="14"/>
      <c r="B1057" s="11"/>
      <c r="C1057" s="12"/>
      <c r="D1057" s="12"/>
      <c r="E1057" s="13"/>
      <c r="F1057" s="46"/>
      <c r="G1057" s="46"/>
    </row>
    <row r="1058" spans="1:7" s="15" customFormat="1" ht="409.6">
      <c r="A1058" s="14"/>
      <c r="B1058" s="11"/>
      <c r="C1058" s="12"/>
      <c r="D1058" s="12"/>
      <c r="E1058" s="13"/>
      <c r="F1058" s="46"/>
      <c r="G1058" s="46"/>
    </row>
    <row r="1059" spans="1:7" s="15" customFormat="1" ht="409.6">
      <c r="A1059" s="14"/>
      <c r="B1059" s="11"/>
      <c r="C1059" s="12"/>
      <c r="D1059" s="12"/>
      <c r="E1059" s="13"/>
      <c r="F1059" s="46"/>
      <c r="G1059" s="46"/>
    </row>
    <row r="1060" spans="1:7" s="15" customFormat="1" ht="409.6">
      <c r="A1060" s="14"/>
      <c r="B1060" s="11"/>
      <c r="C1060" s="12"/>
      <c r="D1060" s="12"/>
      <c r="E1060" s="13"/>
      <c r="F1060" s="46"/>
      <c r="G1060" s="46"/>
    </row>
    <row r="1061" spans="1:7" s="15" customFormat="1" ht="409.6">
      <c r="A1061" s="14"/>
      <c r="B1061" s="11"/>
      <c r="C1061" s="12"/>
      <c r="D1061" s="12"/>
      <c r="E1061" s="13"/>
      <c r="F1061" s="46"/>
      <c r="G1061" s="46"/>
    </row>
    <row r="1062" spans="1:7" s="15" customFormat="1" ht="409.6">
      <c r="A1062" s="14"/>
      <c r="B1062" s="11"/>
      <c r="C1062" s="12"/>
      <c r="D1062" s="12"/>
      <c r="E1062" s="13"/>
      <c r="F1062" s="46"/>
      <c r="G1062" s="46"/>
    </row>
    <row r="1063" spans="1:7" s="15" customFormat="1" ht="409.6">
      <c r="A1063" s="14"/>
      <c r="B1063" s="11"/>
      <c r="C1063" s="12"/>
      <c r="D1063" s="12"/>
      <c r="E1063" s="13"/>
      <c r="F1063" s="46"/>
      <c r="G1063" s="46"/>
    </row>
    <row r="1064" spans="1:7" s="15" customFormat="1" ht="409.6">
      <c r="A1064" s="14"/>
      <c r="B1064" s="11"/>
      <c r="C1064" s="12"/>
      <c r="D1064" s="12"/>
      <c r="E1064" s="13"/>
      <c r="F1064" s="46"/>
      <c r="G1064" s="46"/>
    </row>
    <row r="1065" spans="1:7" s="15" customFormat="1" ht="409.6">
      <c r="A1065" s="14"/>
      <c r="B1065" s="11"/>
      <c r="C1065" s="12"/>
      <c r="D1065" s="12"/>
      <c r="E1065" s="13"/>
      <c r="F1065" s="46"/>
      <c r="G1065" s="46"/>
    </row>
    <row r="1066" spans="1:7" s="15" customFormat="1" ht="409.6">
      <c r="A1066" s="14"/>
      <c r="B1066" s="11"/>
      <c r="C1066" s="12"/>
      <c r="D1066" s="12"/>
      <c r="E1066" s="13"/>
      <c r="F1066" s="46"/>
      <c r="G1066" s="46"/>
    </row>
    <row r="1067" spans="1:7" s="15" customFormat="1" ht="409.6">
      <c r="A1067" s="14"/>
      <c r="B1067" s="11"/>
      <c r="C1067" s="12"/>
      <c r="D1067" s="12"/>
      <c r="E1067" s="13"/>
      <c r="F1067" s="46"/>
      <c r="G1067" s="46"/>
    </row>
    <row r="1068" spans="1:7" s="15" customFormat="1" ht="409.6">
      <c r="A1068" s="14"/>
      <c r="B1068" s="11"/>
      <c r="C1068" s="12"/>
      <c r="D1068" s="12"/>
      <c r="E1068" s="13"/>
      <c r="F1068" s="46"/>
      <c r="G1068" s="46"/>
    </row>
    <row r="1069" spans="1:7" s="15" customFormat="1" ht="409.6">
      <c r="A1069" s="14"/>
      <c r="B1069" s="11"/>
      <c r="C1069" s="12"/>
      <c r="D1069" s="12"/>
      <c r="E1069" s="13"/>
      <c r="F1069" s="46"/>
      <c r="G1069" s="46"/>
    </row>
    <row r="1070" spans="1:7" s="15" customFormat="1" ht="409.6">
      <c r="A1070" s="14"/>
      <c r="B1070" s="11"/>
      <c r="C1070" s="12"/>
      <c r="D1070" s="12"/>
      <c r="E1070" s="13"/>
      <c r="F1070" s="46"/>
      <c r="G1070" s="46"/>
    </row>
    <row r="1071" spans="1:7" s="15" customFormat="1" ht="409.6">
      <c r="A1071" s="14"/>
      <c r="B1071" s="11"/>
      <c r="C1071" s="12"/>
      <c r="D1071" s="12"/>
      <c r="E1071" s="13"/>
      <c r="F1071" s="46"/>
      <c r="G1071" s="46"/>
    </row>
    <row r="1072" spans="1:7" s="15" customFormat="1" ht="409.6">
      <c r="A1072" s="14"/>
      <c r="B1072" s="11"/>
      <c r="C1072" s="12"/>
      <c r="D1072" s="12"/>
      <c r="E1072" s="13"/>
      <c r="F1072" s="46"/>
      <c r="G1072" s="46"/>
    </row>
    <row r="1073" spans="1:7" s="15" customFormat="1" ht="409.6">
      <c r="A1073" s="14"/>
      <c r="B1073" s="11"/>
      <c r="C1073" s="12"/>
      <c r="D1073" s="12"/>
      <c r="E1073" s="13"/>
      <c r="F1073" s="46"/>
      <c r="G1073" s="46"/>
    </row>
    <row r="1074" spans="1:7" s="15" customFormat="1" ht="409.6">
      <c r="A1074" s="14"/>
      <c r="B1074" s="11"/>
      <c r="C1074" s="12"/>
      <c r="D1074" s="12"/>
      <c r="E1074" s="13"/>
      <c r="F1074" s="46"/>
      <c r="G1074" s="46"/>
    </row>
    <row r="1075" spans="1:7" s="15" customFormat="1" ht="409.6">
      <c r="A1075" s="14"/>
      <c r="B1075" s="11"/>
      <c r="C1075" s="12"/>
      <c r="D1075" s="12"/>
      <c r="E1075" s="13"/>
      <c r="F1075" s="46"/>
      <c r="G1075" s="46"/>
    </row>
    <row r="1076" spans="1:7" s="15" customFormat="1" ht="409.6">
      <c r="A1076" s="14"/>
      <c r="B1076" s="11"/>
      <c r="C1076" s="12"/>
      <c r="D1076" s="12"/>
      <c r="E1076" s="13"/>
      <c r="F1076" s="46"/>
      <c r="G1076" s="46"/>
    </row>
    <row r="1077" spans="1:7" s="15" customFormat="1" ht="409.6">
      <c r="A1077" s="14"/>
      <c r="B1077" s="11"/>
      <c r="C1077" s="12"/>
      <c r="D1077" s="12"/>
      <c r="E1077" s="13"/>
      <c r="F1077" s="46"/>
      <c r="G1077" s="46"/>
    </row>
    <row r="1078" spans="1:7" s="15" customFormat="1" ht="409.6">
      <c r="A1078" s="14"/>
      <c r="B1078" s="11"/>
      <c r="C1078" s="12"/>
      <c r="D1078" s="12"/>
      <c r="E1078" s="13"/>
      <c r="F1078" s="46"/>
      <c r="G1078" s="46"/>
    </row>
    <row r="1079" spans="1:7" s="15" customFormat="1" ht="409.6">
      <c r="A1079" s="14"/>
      <c r="B1079" s="11"/>
      <c r="C1079" s="12"/>
      <c r="D1079" s="12"/>
      <c r="E1079" s="13"/>
      <c r="F1079" s="46"/>
      <c r="G1079" s="46"/>
    </row>
    <row r="1080" spans="1:7" s="15" customFormat="1" ht="409.6">
      <c r="A1080" s="14"/>
      <c r="B1080" s="11"/>
      <c r="C1080" s="12"/>
      <c r="D1080" s="12"/>
      <c r="E1080" s="13"/>
      <c r="F1080" s="46"/>
      <c r="G1080" s="46"/>
    </row>
    <row r="1081" spans="1:7" s="15" customFormat="1" ht="409.6">
      <c r="A1081" s="14"/>
      <c r="B1081" s="11"/>
      <c r="C1081" s="12"/>
      <c r="D1081" s="12"/>
      <c r="E1081" s="13"/>
      <c r="F1081" s="46"/>
      <c r="G1081" s="46"/>
    </row>
    <row r="1082" spans="1:7" s="15" customFormat="1" ht="409.6">
      <c r="A1082" s="14"/>
      <c r="B1082" s="11"/>
      <c r="C1082" s="12"/>
      <c r="D1082" s="12"/>
      <c r="E1082" s="13"/>
      <c r="F1082" s="46"/>
      <c r="G1082" s="46"/>
    </row>
    <row r="1083" spans="1:7" s="15" customFormat="1" ht="409.6">
      <c r="A1083" s="14"/>
      <c r="B1083" s="11"/>
      <c r="C1083" s="12"/>
      <c r="D1083" s="12"/>
      <c r="E1083" s="13"/>
      <c r="F1083" s="46"/>
      <c r="G1083" s="46"/>
    </row>
    <row r="1084" spans="1:7" s="15" customFormat="1" ht="409.6">
      <c r="A1084" s="14"/>
      <c r="B1084" s="11"/>
      <c r="C1084" s="12"/>
      <c r="D1084" s="12"/>
      <c r="E1084" s="13"/>
      <c r="F1084" s="46"/>
      <c r="G1084" s="46"/>
    </row>
    <row r="1085" spans="1:7" s="15" customFormat="1" ht="409.6">
      <c r="A1085" s="14"/>
      <c r="B1085" s="11"/>
      <c r="C1085" s="12"/>
      <c r="D1085" s="12"/>
      <c r="E1085" s="13"/>
      <c r="F1085" s="46"/>
      <c r="G1085" s="46"/>
    </row>
    <row r="1086" spans="1:7" s="15" customFormat="1" ht="409.6">
      <c r="A1086" s="14"/>
      <c r="B1086" s="11"/>
      <c r="C1086" s="12"/>
      <c r="D1086" s="12"/>
      <c r="E1086" s="13"/>
      <c r="F1086" s="46"/>
      <c r="G1086" s="46"/>
    </row>
    <row r="1087" spans="1:7" s="15" customFormat="1" ht="409.6">
      <c r="A1087" s="14"/>
      <c r="B1087" s="11"/>
      <c r="C1087" s="12"/>
      <c r="D1087" s="12"/>
      <c r="E1087" s="13"/>
      <c r="F1087" s="46"/>
      <c r="G1087" s="46"/>
    </row>
    <row r="1088" spans="1:7" s="15" customFormat="1" ht="409.6">
      <c r="A1088" s="14"/>
      <c r="B1088" s="11"/>
      <c r="C1088" s="12"/>
      <c r="D1088" s="12"/>
      <c r="E1088" s="13"/>
      <c r="F1088" s="46"/>
      <c r="G1088" s="46"/>
    </row>
    <row r="1089" spans="1:7" s="15" customFormat="1" ht="409.6">
      <c r="A1089" s="14"/>
      <c r="B1089" s="11"/>
      <c r="C1089" s="12"/>
      <c r="D1089" s="12"/>
      <c r="E1089" s="13"/>
      <c r="F1089" s="46"/>
      <c r="G1089" s="46"/>
    </row>
    <row r="1090" spans="1:7" s="15" customFormat="1" ht="409.6">
      <c r="A1090" s="14"/>
      <c r="B1090" s="11"/>
      <c r="C1090" s="12"/>
      <c r="D1090" s="12"/>
      <c r="E1090" s="13"/>
      <c r="F1090" s="46"/>
      <c r="G1090" s="46"/>
    </row>
    <row r="1091" spans="1:7" s="15" customFormat="1" ht="409.6">
      <c r="A1091" s="14"/>
      <c r="B1091" s="11"/>
      <c r="C1091" s="12"/>
      <c r="D1091" s="12"/>
      <c r="E1091" s="13"/>
      <c r="F1091" s="46"/>
      <c r="G1091" s="46"/>
    </row>
    <row r="1092" spans="1:7" s="15" customFormat="1" ht="409.6">
      <c r="A1092" s="14"/>
      <c r="B1092" s="11"/>
      <c r="C1092" s="12"/>
      <c r="D1092" s="12"/>
      <c r="E1092" s="13"/>
      <c r="F1092" s="46"/>
      <c r="G1092" s="46"/>
    </row>
    <row r="1093" spans="1:7" s="15" customFormat="1" ht="409.6">
      <c r="A1093" s="14"/>
      <c r="B1093" s="11"/>
      <c r="C1093" s="12"/>
      <c r="D1093" s="12"/>
      <c r="E1093" s="13"/>
      <c r="F1093" s="46"/>
      <c r="G1093" s="46"/>
    </row>
    <row r="1094" spans="1:7" s="15" customFormat="1" ht="409.6">
      <c r="A1094" s="14"/>
      <c r="B1094" s="11"/>
      <c r="C1094" s="12"/>
      <c r="D1094" s="12"/>
      <c r="E1094" s="13"/>
      <c r="F1094" s="46"/>
      <c r="G1094" s="46"/>
    </row>
    <row r="1095" spans="1:7" s="15" customFormat="1" ht="409.6">
      <c r="A1095" s="14"/>
      <c r="B1095" s="11"/>
      <c r="C1095" s="12"/>
      <c r="D1095" s="12"/>
      <c r="E1095" s="13"/>
      <c r="F1095" s="46"/>
      <c r="G1095" s="46"/>
    </row>
    <row r="1096" spans="1:7" s="15" customFormat="1" ht="409.6">
      <c r="A1096" s="14"/>
      <c r="B1096" s="11"/>
      <c r="C1096" s="12"/>
      <c r="D1096" s="12"/>
      <c r="E1096" s="13"/>
      <c r="F1096" s="46"/>
      <c r="G1096" s="46"/>
    </row>
    <row r="1097" spans="1:7" s="15" customFormat="1" ht="409.6">
      <c r="A1097" s="14"/>
      <c r="B1097" s="11"/>
      <c r="C1097" s="12"/>
      <c r="D1097" s="12"/>
      <c r="E1097" s="13"/>
      <c r="F1097" s="46"/>
      <c r="G1097" s="46"/>
    </row>
    <row r="1098" spans="1:7" s="15" customFormat="1" ht="409.6">
      <c r="A1098" s="14"/>
      <c r="B1098" s="11"/>
      <c r="C1098" s="12"/>
      <c r="D1098" s="12"/>
      <c r="E1098" s="13"/>
      <c r="F1098" s="46"/>
      <c r="G1098" s="46"/>
    </row>
    <row r="1099" spans="1:7" s="15" customFormat="1" ht="409.6">
      <c r="A1099" s="14"/>
      <c r="B1099" s="11"/>
      <c r="C1099" s="12"/>
      <c r="D1099" s="12"/>
      <c r="E1099" s="13"/>
      <c r="F1099" s="46"/>
      <c r="G1099" s="46"/>
    </row>
    <row r="1100" spans="1:7" s="15" customFormat="1" ht="409.6">
      <c r="A1100" s="14"/>
      <c r="B1100" s="11"/>
      <c r="C1100" s="12"/>
      <c r="D1100" s="12"/>
      <c r="E1100" s="13"/>
      <c r="F1100" s="46"/>
      <c r="G1100" s="46"/>
    </row>
    <row r="1101" spans="1:7" s="15" customFormat="1" ht="409.6">
      <c r="A1101" s="14"/>
      <c r="B1101" s="11"/>
      <c r="C1101" s="12"/>
      <c r="D1101" s="12"/>
      <c r="E1101" s="13"/>
      <c r="F1101" s="46"/>
      <c r="G1101" s="46"/>
    </row>
    <row r="1102" spans="1:7" s="15" customFormat="1" ht="409.6">
      <c r="A1102" s="14"/>
      <c r="B1102" s="11"/>
      <c r="C1102" s="12"/>
      <c r="D1102" s="12"/>
      <c r="E1102" s="13"/>
      <c r="F1102" s="46"/>
      <c r="G1102" s="46"/>
    </row>
    <row r="1103" spans="1:7" s="15" customFormat="1" ht="409.6">
      <c r="A1103" s="14"/>
      <c r="B1103" s="11"/>
      <c r="C1103" s="12"/>
      <c r="D1103" s="12"/>
      <c r="E1103" s="13"/>
      <c r="F1103" s="46"/>
      <c r="G1103" s="46"/>
    </row>
    <row r="1104" spans="1:7" s="15" customFormat="1" ht="409.6">
      <c r="A1104" s="14"/>
      <c r="B1104" s="11"/>
      <c r="C1104" s="12"/>
      <c r="D1104" s="12"/>
      <c r="E1104" s="13"/>
      <c r="F1104" s="46"/>
      <c r="G1104" s="46"/>
    </row>
    <row r="1105" spans="1:7" s="15" customFormat="1" ht="409.6">
      <c r="A1105" s="14"/>
      <c r="B1105" s="11"/>
      <c r="C1105" s="12"/>
      <c r="D1105" s="12"/>
      <c r="E1105" s="13"/>
      <c r="F1105" s="46"/>
      <c r="G1105" s="46"/>
    </row>
    <row r="1106" spans="1:7" s="15" customFormat="1" ht="409.6">
      <c r="A1106" s="14"/>
      <c r="B1106" s="11"/>
      <c r="C1106" s="12"/>
      <c r="D1106" s="12"/>
      <c r="E1106" s="13"/>
      <c r="F1106" s="46"/>
      <c r="G1106" s="46"/>
    </row>
    <row r="1107" spans="1:7" s="15" customFormat="1" ht="409.6">
      <c r="A1107" s="14"/>
      <c r="B1107" s="11"/>
      <c r="C1107" s="12"/>
      <c r="D1107" s="12"/>
      <c r="E1107" s="13"/>
      <c r="F1107" s="46"/>
      <c r="G1107" s="46"/>
    </row>
    <row r="1108" spans="1:7" s="15" customFormat="1" ht="409.6">
      <c r="A1108" s="14"/>
      <c r="B1108" s="11"/>
      <c r="C1108" s="12"/>
      <c r="D1108" s="12"/>
      <c r="E1108" s="13"/>
      <c r="F1108" s="46"/>
      <c r="G1108" s="46"/>
    </row>
    <row r="1109" spans="1:7" s="15" customFormat="1" ht="409.6">
      <c r="A1109" s="14"/>
      <c r="B1109" s="11"/>
      <c r="C1109" s="12"/>
      <c r="D1109" s="12"/>
      <c r="E1109" s="13"/>
      <c r="F1109" s="46"/>
      <c r="G1109" s="46"/>
    </row>
    <row r="1110" spans="1:7" s="15" customFormat="1" ht="409.6">
      <c r="A1110" s="14"/>
      <c r="B1110" s="11"/>
      <c r="C1110" s="12"/>
      <c r="D1110" s="12"/>
      <c r="E1110" s="13"/>
      <c r="F1110" s="46"/>
      <c r="G1110" s="46"/>
    </row>
    <row r="1111" spans="1:7" s="15" customFormat="1" ht="409.6">
      <c r="A1111" s="14"/>
      <c r="B1111" s="11"/>
      <c r="C1111" s="12"/>
      <c r="D1111" s="12"/>
      <c r="E1111" s="13"/>
      <c r="F1111" s="46"/>
      <c r="G1111" s="46"/>
    </row>
    <row r="1112" spans="1:7" s="15" customFormat="1" ht="409.6">
      <c r="A1112" s="14"/>
      <c r="B1112" s="11"/>
      <c r="C1112" s="12"/>
      <c r="D1112" s="12"/>
      <c r="E1112" s="13"/>
      <c r="F1112" s="46"/>
      <c r="G1112" s="46"/>
    </row>
    <row r="1113" spans="1:7" s="15" customFormat="1" ht="409.6">
      <c r="A1113" s="14"/>
      <c r="B1113" s="11"/>
      <c r="C1113" s="12"/>
      <c r="D1113" s="12"/>
      <c r="E1113" s="13"/>
      <c r="F1113" s="46"/>
      <c r="G1113" s="46"/>
    </row>
    <row r="1114" spans="1:7" s="15" customFormat="1" ht="409.6">
      <c r="A1114" s="14"/>
      <c r="B1114" s="11"/>
      <c r="C1114" s="12"/>
      <c r="D1114" s="12"/>
      <c r="E1114" s="13"/>
      <c r="F1114" s="46"/>
      <c r="G1114" s="46"/>
    </row>
    <row r="1115" spans="1:7" s="15" customFormat="1" ht="409.6">
      <c r="A1115" s="14"/>
      <c r="B1115" s="11"/>
      <c r="C1115" s="12"/>
      <c r="D1115" s="12"/>
      <c r="E1115" s="13"/>
      <c r="F1115" s="46"/>
      <c r="G1115" s="46"/>
    </row>
    <row r="1116" spans="1:7" s="15" customFormat="1" ht="409.6">
      <c r="A1116" s="14"/>
      <c r="B1116" s="11"/>
      <c r="C1116" s="12"/>
      <c r="D1116" s="12"/>
      <c r="E1116" s="13"/>
      <c r="F1116" s="46"/>
      <c r="G1116" s="46"/>
    </row>
    <row r="1117" spans="1:7" s="15" customFormat="1" ht="409.6">
      <c r="A1117" s="14"/>
      <c r="B1117" s="11"/>
      <c r="C1117" s="12"/>
      <c r="D1117" s="12"/>
      <c r="E1117" s="13"/>
      <c r="F1117" s="46"/>
      <c r="G1117" s="46"/>
    </row>
    <row r="1118" spans="1:7" s="15" customFormat="1" ht="409.6">
      <c r="A1118" s="14"/>
      <c r="B1118" s="11"/>
      <c r="C1118" s="12"/>
      <c r="D1118" s="12"/>
      <c r="E1118" s="13"/>
      <c r="F1118" s="46"/>
      <c r="G1118" s="46"/>
    </row>
    <row r="1119" spans="1:7" s="15" customFormat="1" ht="409.6">
      <c r="A1119" s="14"/>
      <c r="B1119" s="11"/>
      <c r="C1119" s="12"/>
      <c r="D1119" s="12"/>
      <c r="E1119" s="13"/>
      <c r="F1119" s="46"/>
      <c r="G1119" s="46"/>
    </row>
    <row r="1120" spans="1:7" s="15" customFormat="1" ht="409.6">
      <c r="A1120" s="14"/>
      <c r="B1120" s="11"/>
      <c r="C1120" s="12"/>
      <c r="D1120" s="12"/>
      <c r="E1120" s="13"/>
      <c r="F1120" s="46"/>
      <c r="G1120" s="46"/>
    </row>
    <row r="1121" spans="1:7" s="15" customFormat="1" ht="409.6">
      <c r="A1121" s="14"/>
      <c r="B1121" s="11"/>
      <c r="C1121" s="12"/>
      <c r="D1121" s="12"/>
      <c r="E1121" s="13"/>
      <c r="F1121" s="46"/>
      <c r="G1121" s="46"/>
    </row>
    <row r="1122" spans="1:7" s="15" customFormat="1" ht="409.6">
      <c r="A1122" s="14"/>
      <c r="B1122" s="11"/>
      <c r="C1122" s="12"/>
      <c r="D1122" s="12"/>
      <c r="E1122" s="13"/>
      <c r="F1122" s="46"/>
      <c r="G1122" s="46"/>
    </row>
    <row r="1123" spans="1:7" s="15" customFormat="1" ht="409.6">
      <c r="A1123" s="14"/>
      <c r="B1123" s="11"/>
      <c r="C1123" s="12"/>
      <c r="D1123" s="12"/>
      <c r="E1123" s="13"/>
      <c r="F1123" s="46"/>
      <c r="G1123" s="46"/>
    </row>
    <row r="1124" spans="1:7" s="15" customFormat="1" ht="409.6">
      <c r="A1124" s="14"/>
      <c r="B1124" s="11"/>
      <c r="C1124" s="12"/>
      <c r="D1124" s="12"/>
      <c r="E1124" s="13"/>
      <c r="F1124" s="46"/>
      <c r="G1124" s="46"/>
    </row>
    <row r="1125" spans="1:7" s="15" customFormat="1" ht="409.6">
      <c r="A1125" s="14"/>
      <c r="B1125" s="11"/>
      <c r="C1125" s="12"/>
      <c r="D1125" s="12"/>
      <c r="E1125" s="13"/>
      <c r="F1125" s="46"/>
      <c r="G1125" s="46"/>
    </row>
    <row r="1126" spans="1:7" s="15" customFormat="1" ht="409.6">
      <c r="A1126" s="14"/>
      <c r="B1126" s="11"/>
      <c r="C1126" s="12"/>
      <c r="D1126" s="12"/>
      <c r="E1126" s="13"/>
      <c r="F1126" s="46"/>
      <c r="G1126" s="46"/>
    </row>
    <row r="1127" spans="1:7" s="15" customFormat="1" ht="409.6">
      <c r="A1127" s="14"/>
      <c r="B1127" s="11"/>
      <c r="C1127" s="12"/>
      <c r="D1127" s="12"/>
      <c r="E1127" s="13"/>
      <c r="F1127" s="46"/>
      <c r="G1127" s="46"/>
    </row>
    <row r="1128" spans="1:7" s="15" customFormat="1" ht="409.6">
      <c r="A1128" s="14"/>
      <c r="B1128" s="11"/>
      <c r="C1128" s="12"/>
      <c r="D1128" s="12"/>
      <c r="E1128" s="13"/>
      <c r="F1128" s="46"/>
      <c r="G1128" s="46"/>
    </row>
    <row r="1129" spans="1:7" s="15" customFormat="1" ht="409.6">
      <c r="A1129" s="14"/>
      <c r="B1129" s="11"/>
      <c r="C1129" s="12"/>
      <c r="D1129" s="12"/>
      <c r="E1129" s="13"/>
      <c r="F1129" s="46"/>
      <c r="G1129" s="46"/>
    </row>
    <row r="1130" spans="1:7" s="15" customFormat="1" ht="409.6">
      <c r="A1130" s="14"/>
      <c r="B1130" s="11"/>
      <c r="C1130" s="12"/>
      <c r="D1130" s="12"/>
      <c r="E1130" s="13"/>
      <c r="F1130" s="46"/>
      <c r="G1130" s="46"/>
    </row>
    <row r="1131" spans="1:7" s="15" customFormat="1" ht="409.6">
      <c r="A1131" s="14"/>
      <c r="B1131" s="11"/>
      <c r="C1131" s="12"/>
      <c r="D1131" s="12"/>
      <c r="E1131" s="13"/>
      <c r="F1131" s="46"/>
      <c r="G1131" s="46"/>
    </row>
    <row r="1132" spans="1:7" s="15" customFormat="1" ht="409.6">
      <c r="A1132" s="14"/>
      <c r="B1132" s="11"/>
      <c r="C1132" s="12"/>
      <c r="D1132" s="12"/>
      <c r="E1132" s="13"/>
      <c r="F1132" s="46"/>
      <c r="G1132" s="46"/>
    </row>
    <row r="1133" spans="1:7" s="15" customFormat="1" ht="409.6">
      <c r="A1133" s="14"/>
      <c r="B1133" s="11"/>
      <c r="C1133" s="12"/>
      <c r="D1133" s="12"/>
      <c r="E1133" s="13"/>
      <c r="F1133" s="46"/>
      <c r="G1133" s="46"/>
    </row>
    <row r="1134" spans="1:7" s="15" customFormat="1" ht="409.6">
      <c r="A1134" s="14"/>
      <c r="B1134" s="11"/>
      <c r="C1134" s="12"/>
      <c r="D1134" s="12"/>
      <c r="E1134" s="13"/>
      <c r="F1134" s="46"/>
      <c r="G1134" s="46"/>
    </row>
    <row r="1135" spans="1:7" s="15" customFormat="1" ht="409.6">
      <c r="A1135" s="14"/>
      <c r="B1135" s="11"/>
      <c r="C1135" s="12"/>
      <c r="D1135" s="12"/>
      <c r="E1135" s="13"/>
      <c r="F1135" s="46"/>
      <c r="G1135" s="46"/>
    </row>
    <row r="1136" spans="1:7" s="15" customFormat="1" ht="409.6">
      <c r="A1136" s="14"/>
      <c r="B1136" s="11"/>
      <c r="C1136" s="12"/>
      <c r="D1136" s="12"/>
      <c r="E1136" s="13"/>
      <c r="F1136" s="46"/>
      <c r="G1136" s="46"/>
    </row>
    <row r="1137" spans="1:7" s="15" customFormat="1" ht="409.6">
      <c r="A1137" s="14"/>
      <c r="B1137" s="11"/>
      <c r="C1137" s="12"/>
      <c r="D1137" s="12"/>
      <c r="E1137" s="13"/>
      <c r="F1137" s="46"/>
      <c r="G1137" s="46"/>
    </row>
    <row r="1138" spans="1:7" s="15" customFormat="1" ht="409.6">
      <c r="A1138" s="14"/>
      <c r="B1138" s="11"/>
      <c r="C1138" s="12"/>
      <c r="D1138" s="12"/>
      <c r="E1138" s="13"/>
      <c r="F1138" s="46"/>
      <c r="G1138" s="46"/>
    </row>
    <row r="1139" spans="1:7" s="15" customFormat="1" ht="409.6">
      <c r="A1139" s="14"/>
      <c r="B1139" s="11"/>
      <c r="C1139" s="12"/>
      <c r="D1139" s="12"/>
      <c r="E1139" s="13"/>
      <c r="F1139" s="46"/>
      <c r="G1139" s="46"/>
    </row>
    <row r="1140" spans="1:7" s="15" customFormat="1" ht="409.6">
      <c r="A1140" s="14"/>
      <c r="B1140" s="11"/>
      <c r="C1140" s="12"/>
      <c r="D1140" s="12"/>
      <c r="E1140" s="13"/>
      <c r="F1140" s="46"/>
      <c r="G1140" s="46"/>
    </row>
    <row r="1141" spans="1:7" s="15" customFormat="1" ht="409.6">
      <c r="A1141" s="14"/>
      <c r="B1141" s="11"/>
      <c r="C1141" s="12"/>
      <c r="D1141" s="12"/>
      <c r="E1141" s="13"/>
      <c r="F1141" s="46"/>
      <c r="G1141" s="46"/>
    </row>
    <row r="1142" spans="1:7" s="15" customFormat="1" ht="409.6">
      <c r="A1142" s="14"/>
      <c r="B1142" s="11"/>
      <c r="C1142" s="12"/>
      <c r="D1142" s="12"/>
      <c r="E1142" s="13"/>
      <c r="F1142" s="46"/>
      <c r="G1142" s="46"/>
    </row>
    <row r="1143" spans="1:7" s="15" customFormat="1" ht="409.6">
      <c r="A1143" s="14"/>
      <c r="B1143" s="11"/>
      <c r="C1143" s="12"/>
      <c r="D1143" s="12"/>
      <c r="E1143" s="13"/>
      <c r="F1143" s="46"/>
      <c r="G1143" s="46"/>
    </row>
    <row r="1144" spans="1:7" s="15" customFormat="1" ht="409.6">
      <c r="A1144" s="14"/>
      <c r="B1144" s="11"/>
      <c r="C1144" s="12"/>
      <c r="D1144" s="12"/>
      <c r="E1144" s="13"/>
      <c r="F1144" s="46"/>
      <c r="G1144" s="46"/>
    </row>
    <row r="1145" spans="1:7" s="15" customFormat="1" ht="409.6">
      <c r="A1145" s="14"/>
      <c r="B1145" s="11"/>
      <c r="C1145" s="12"/>
      <c r="D1145" s="12"/>
      <c r="E1145" s="13"/>
      <c r="F1145" s="46"/>
      <c r="G1145" s="46"/>
    </row>
    <row r="1146" spans="1:7" s="15" customFormat="1" ht="409.6">
      <c r="A1146" s="14"/>
      <c r="B1146" s="11"/>
      <c r="C1146" s="12"/>
      <c r="D1146" s="12"/>
      <c r="E1146" s="13"/>
      <c r="F1146" s="46"/>
      <c r="G1146" s="46"/>
    </row>
    <row r="1147" spans="1:7" s="15" customFormat="1" ht="409.6">
      <c r="A1147" s="14"/>
      <c r="B1147" s="11"/>
      <c r="C1147" s="12"/>
      <c r="D1147" s="12"/>
      <c r="E1147" s="13"/>
      <c r="F1147" s="46"/>
      <c r="G1147" s="46"/>
    </row>
    <row r="1148" spans="1:7" s="15" customFormat="1" ht="409.6">
      <c r="A1148" s="14"/>
      <c r="B1148" s="11"/>
      <c r="C1148" s="12"/>
      <c r="D1148" s="12"/>
      <c r="E1148" s="13"/>
      <c r="F1148" s="46"/>
      <c r="G1148" s="46"/>
    </row>
    <row r="1149" spans="1:7" s="15" customFormat="1" ht="409.6">
      <c r="A1149" s="14"/>
      <c r="B1149" s="11"/>
      <c r="C1149" s="12"/>
      <c r="D1149" s="12"/>
      <c r="E1149" s="13"/>
      <c r="F1149" s="46"/>
      <c r="G1149" s="46"/>
    </row>
    <row r="1150" spans="1:7" s="15" customFormat="1" ht="409.6">
      <c r="A1150" s="14"/>
      <c r="B1150" s="11"/>
      <c r="C1150" s="12"/>
      <c r="D1150" s="12"/>
      <c r="E1150" s="13"/>
      <c r="F1150" s="46"/>
      <c r="G1150" s="46"/>
    </row>
    <row r="1151" spans="1:7" s="15" customFormat="1" ht="409.6">
      <c r="A1151" s="14"/>
      <c r="B1151" s="11"/>
      <c r="C1151" s="12"/>
      <c r="D1151" s="12"/>
      <c r="E1151" s="13"/>
      <c r="F1151" s="46"/>
      <c r="G1151" s="46"/>
    </row>
    <row r="1152" spans="1:7" s="15" customFormat="1" ht="409.6">
      <c r="A1152" s="14"/>
      <c r="B1152" s="11"/>
      <c r="C1152" s="12"/>
      <c r="D1152" s="12"/>
      <c r="E1152" s="13"/>
      <c r="F1152" s="46"/>
      <c r="G1152" s="46"/>
    </row>
    <row r="1153" spans="1:7" s="15" customFormat="1" ht="409.6">
      <c r="A1153" s="14"/>
      <c r="B1153" s="11"/>
      <c r="C1153" s="12"/>
      <c r="D1153" s="12"/>
      <c r="E1153" s="13"/>
      <c r="F1153" s="46"/>
      <c r="G1153" s="46"/>
    </row>
    <row r="1154" spans="1:7" s="15" customFormat="1" ht="409.6">
      <c r="A1154" s="14"/>
      <c r="B1154" s="11"/>
      <c r="C1154" s="12"/>
      <c r="D1154" s="12"/>
      <c r="E1154" s="13"/>
      <c r="F1154" s="46"/>
      <c r="G1154" s="46"/>
    </row>
    <row r="1155" spans="1:7" s="15" customFormat="1" ht="409.6">
      <c r="A1155" s="14"/>
      <c r="B1155" s="11"/>
      <c r="C1155" s="12"/>
      <c r="D1155" s="12"/>
      <c r="E1155" s="13"/>
      <c r="F1155" s="46"/>
      <c r="G1155" s="46"/>
    </row>
    <row r="1156" spans="1:7" s="15" customFormat="1" ht="409.6">
      <c r="A1156" s="14"/>
      <c r="B1156" s="11"/>
      <c r="C1156" s="12"/>
      <c r="D1156" s="12"/>
      <c r="E1156" s="13"/>
      <c r="F1156" s="46"/>
      <c r="G1156" s="46"/>
    </row>
    <row r="1157" spans="1:7" s="15" customFormat="1" ht="409.6">
      <c r="A1157" s="14"/>
      <c r="B1157" s="11"/>
      <c r="C1157" s="12"/>
      <c r="D1157" s="12"/>
      <c r="E1157" s="13"/>
      <c r="F1157" s="46"/>
      <c r="G1157" s="46"/>
    </row>
    <row r="1158" spans="1:7" s="15" customFormat="1" ht="409.6">
      <c r="A1158" s="14"/>
      <c r="B1158" s="11"/>
      <c r="C1158" s="12"/>
      <c r="D1158" s="12"/>
      <c r="E1158" s="13"/>
      <c r="F1158" s="46"/>
      <c r="G1158" s="46"/>
    </row>
    <row r="1159" spans="1:7" s="15" customFormat="1" ht="409.6">
      <c r="A1159" s="14"/>
      <c r="B1159" s="11"/>
      <c r="C1159" s="12"/>
      <c r="D1159" s="12"/>
      <c r="E1159" s="13"/>
      <c r="F1159" s="46"/>
      <c r="G1159" s="46"/>
    </row>
    <row r="1160" spans="1:7" s="15" customFormat="1" ht="409.6">
      <c r="A1160" s="14"/>
      <c r="B1160" s="11"/>
      <c r="C1160" s="12"/>
      <c r="D1160" s="12"/>
      <c r="E1160" s="13"/>
      <c r="F1160" s="46"/>
      <c r="G1160" s="46"/>
    </row>
    <row r="1161" spans="1:7" s="15" customFormat="1" ht="409.6">
      <c r="A1161" s="14"/>
      <c r="B1161" s="11"/>
      <c r="C1161" s="12"/>
      <c r="D1161" s="12"/>
      <c r="E1161" s="13"/>
      <c r="F1161" s="46"/>
      <c r="G1161" s="46"/>
    </row>
    <row r="1162" spans="1:7" s="15" customFormat="1" ht="409.6">
      <c r="A1162" s="14"/>
      <c r="B1162" s="11"/>
      <c r="C1162" s="12"/>
      <c r="D1162" s="12"/>
      <c r="E1162" s="13"/>
      <c r="F1162" s="46"/>
      <c r="G1162" s="46"/>
    </row>
    <row r="1163" spans="1:7" s="15" customFormat="1" ht="409.6">
      <c r="A1163" s="14"/>
      <c r="B1163" s="11"/>
      <c r="C1163" s="12"/>
      <c r="D1163" s="12"/>
      <c r="E1163" s="13"/>
      <c r="F1163" s="46"/>
      <c r="G1163" s="46"/>
    </row>
    <row r="1164" spans="1:7" s="15" customFormat="1" ht="409.6">
      <c r="A1164" s="14"/>
      <c r="B1164" s="11"/>
      <c r="C1164" s="12"/>
      <c r="D1164" s="12"/>
      <c r="E1164" s="13"/>
      <c r="F1164" s="46"/>
      <c r="G1164" s="46"/>
    </row>
    <row r="1165" spans="1:7" s="15" customFormat="1" ht="409.6">
      <c r="A1165" s="14"/>
      <c r="B1165" s="11"/>
      <c r="C1165" s="12"/>
      <c r="D1165" s="12"/>
      <c r="E1165" s="13"/>
      <c r="F1165" s="46"/>
      <c r="G1165" s="46"/>
    </row>
    <row r="1166" spans="1:7" s="15" customFormat="1" ht="409.6">
      <c r="A1166" s="14"/>
      <c r="B1166" s="11"/>
      <c r="C1166" s="12"/>
      <c r="D1166" s="12"/>
      <c r="E1166" s="13"/>
      <c r="F1166" s="46"/>
      <c r="G1166" s="46"/>
    </row>
    <row r="1167" spans="1:7" s="15" customFormat="1" ht="409.6">
      <c r="A1167" s="14"/>
      <c r="B1167" s="11"/>
      <c r="C1167" s="12"/>
      <c r="D1167" s="12"/>
      <c r="E1167" s="13"/>
      <c r="F1167" s="46"/>
      <c r="G1167" s="46"/>
    </row>
    <row r="1168" spans="1:7" s="15" customFormat="1" ht="409.6">
      <c r="A1168" s="14"/>
      <c r="B1168" s="11"/>
      <c r="C1168" s="12"/>
      <c r="D1168" s="12"/>
      <c r="E1168" s="13"/>
      <c r="F1168" s="46"/>
      <c r="G1168" s="46"/>
    </row>
    <row r="1169" spans="1:7" s="15" customFormat="1" ht="409.6">
      <c r="A1169" s="14"/>
      <c r="B1169" s="11"/>
      <c r="C1169" s="12"/>
      <c r="D1169" s="12"/>
      <c r="E1169" s="13"/>
      <c r="F1169" s="46"/>
      <c r="G1169" s="46"/>
    </row>
    <row r="1170" spans="1:7" s="15" customFormat="1" ht="409.6">
      <c r="A1170" s="14"/>
      <c r="B1170" s="11"/>
      <c r="C1170" s="12"/>
      <c r="D1170" s="12"/>
      <c r="E1170" s="13"/>
      <c r="F1170" s="46"/>
      <c r="G1170" s="46"/>
    </row>
    <row r="1171" spans="1:7" s="15" customFormat="1" ht="409.6">
      <c r="A1171" s="14"/>
      <c r="B1171" s="11"/>
      <c r="C1171" s="12"/>
      <c r="D1171" s="12"/>
      <c r="E1171" s="13"/>
      <c r="F1171" s="46"/>
      <c r="G1171" s="46"/>
    </row>
    <row r="1172" spans="1:7" s="15" customFormat="1" ht="409.6">
      <c r="A1172" s="14"/>
      <c r="B1172" s="11"/>
      <c r="C1172" s="12"/>
      <c r="D1172" s="12"/>
      <c r="E1172" s="13"/>
      <c r="F1172" s="46"/>
      <c r="G1172" s="46"/>
    </row>
    <row r="1173" spans="1:7" s="15" customFormat="1" ht="409.6">
      <c r="A1173" s="14"/>
      <c r="B1173" s="11"/>
      <c r="C1173" s="12"/>
      <c r="D1173" s="12"/>
      <c r="E1173" s="13"/>
      <c r="F1173" s="46"/>
      <c r="G1173" s="46"/>
    </row>
    <row r="1174" spans="1:7" s="15" customFormat="1" ht="409.6">
      <c r="A1174" s="14"/>
      <c r="B1174" s="11"/>
      <c r="C1174" s="12"/>
      <c r="D1174" s="12"/>
      <c r="E1174" s="13"/>
      <c r="F1174" s="46"/>
      <c r="G1174" s="46"/>
    </row>
    <row r="1175" spans="1:7" s="15" customFormat="1" ht="409.6">
      <c r="A1175" s="14"/>
      <c r="B1175" s="11"/>
      <c r="C1175" s="12"/>
      <c r="D1175" s="12"/>
      <c r="E1175" s="13"/>
      <c r="F1175" s="46"/>
      <c r="G1175" s="46"/>
    </row>
    <row r="1176" spans="1:7" s="15" customFormat="1" ht="409.6">
      <c r="A1176" s="14"/>
      <c r="B1176" s="11"/>
      <c r="C1176" s="12"/>
      <c r="D1176" s="12"/>
      <c r="E1176" s="13"/>
      <c r="F1176" s="46"/>
      <c r="G1176" s="46"/>
    </row>
    <row r="1177" spans="1:7" s="15" customFormat="1" ht="409.6">
      <c r="A1177" s="14"/>
      <c r="B1177" s="11"/>
      <c r="C1177" s="12"/>
      <c r="D1177" s="12"/>
      <c r="E1177" s="13"/>
      <c r="F1177" s="46"/>
      <c r="G1177" s="46"/>
    </row>
    <row r="1178" spans="1:7" s="15" customFormat="1" ht="409.6">
      <c r="A1178" s="14"/>
      <c r="B1178" s="11"/>
      <c r="C1178" s="12"/>
      <c r="D1178" s="12"/>
      <c r="E1178" s="13"/>
      <c r="F1178" s="46"/>
      <c r="G1178" s="46"/>
    </row>
    <row r="1179" spans="1:7" s="15" customFormat="1" ht="409.6">
      <c r="A1179" s="14"/>
      <c r="B1179" s="11"/>
      <c r="C1179" s="12"/>
      <c r="D1179" s="12"/>
      <c r="E1179" s="13"/>
      <c r="F1179" s="46"/>
      <c r="G1179" s="46"/>
    </row>
    <row r="1180" spans="1:7" s="15" customFormat="1" ht="409.6">
      <c r="A1180" s="14"/>
      <c r="B1180" s="11"/>
      <c r="C1180" s="12"/>
      <c r="D1180" s="12"/>
      <c r="E1180" s="13"/>
      <c r="F1180" s="46"/>
      <c r="G1180" s="46"/>
    </row>
    <row r="1181" spans="1:7" s="15" customFormat="1" ht="409.6">
      <c r="A1181" s="14"/>
      <c r="B1181" s="11"/>
      <c r="C1181" s="12"/>
      <c r="D1181" s="12"/>
      <c r="E1181" s="13"/>
      <c r="F1181" s="46"/>
      <c r="G1181" s="46"/>
    </row>
    <row r="1182" spans="1:7" s="15" customFormat="1" ht="409.6">
      <c r="A1182" s="14"/>
      <c r="B1182" s="11"/>
      <c r="C1182" s="12"/>
      <c r="D1182" s="12"/>
      <c r="E1182" s="13"/>
      <c r="F1182" s="46"/>
      <c r="G1182" s="46"/>
    </row>
    <row r="1183" spans="1:7" s="15" customFormat="1" ht="409.6">
      <c r="A1183" s="14"/>
      <c r="B1183" s="11"/>
      <c r="C1183" s="12"/>
      <c r="D1183" s="12"/>
      <c r="E1183" s="13"/>
      <c r="F1183" s="46"/>
      <c r="G1183" s="46"/>
    </row>
    <row r="1184" spans="1:7" s="15" customFormat="1" ht="409.6">
      <c r="A1184" s="14"/>
      <c r="B1184" s="11"/>
      <c r="C1184" s="12"/>
      <c r="D1184" s="12"/>
      <c r="E1184" s="13"/>
      <c r="F1184" s="46"/>
      <c r="G1184" s="46"/>
    </row>
    <row r="1185" spans="1:7" s="15" customFormat="1" ht="409.6">
      <c r="A1185" s="14"/>
      <c r="B1185" s="11"/>
      <c r="C1185" s="12"/>
      <c r="D1185" s="12"/>
      <c r="E1185" s="13"/>
      <c r="F1185" s="46"/>
      <c r="G1185" s="46"/>
    </row>
    <row r="1186" spans="1:7" s="15" customFormat="1" ht="409.6">
      <c r="A1186" s="14"/>
      <c r="B1186" s="11"/>
      <c r="C1186" s="12"/>
      <c r="D1186" s="12"/>
      <c r="E1186" s="13"/>
      <c r="F1186" s="46"/>
      <c r="G1186" s="46"/>
    </row>
    <row r="1187" spans="1:7" s="15" customFormat="1" ht="409.6">
      <c r="A1187" s="14"/>
      <c r="B1187" s="11"/>
      <c r="C1187" s="12"/>
      <c r="D1187" s="12"/>
      <c r="E1187" s="13"/>
      <c r="F1187" s="46"/>
      <c r="G1187" s="46"/>
    </row>
    <row r="1188" spans="1:7" s="15" customFormat="1" ht="409.6">
      <c r="A1188" s="14"/>
      <c r="B1188" s="11"/>
      <c r="C1188" s="12"/>
      <c r="D1188" s="12"/>
      <c r="E1188" s="13"/>
      <c r="F1188" s="46"/>
      <c r="G1188" s="46"/>
    </row>
    <row r="1189" spans="1:7" s="15" customFormat="1" ht="409.6">
      <c r="A1189" s="14"/>
      <c r="B1189" s="11"/>
      <c r="C1189" s="12"/>
      <c r="D1189" s="12"/>
      <c r="E1189" s="13"/>
      <c r="F1189" s="46"/>
      <c r="G1189" s="46"/>
    </row>
    <row r="1190" spans="1:7" s="15" customFormat="1" ht="409.6">
      <c r="A1190" s="14"/>
      <c r="B1190" s="11"/>
      <c r="C1190" s="12"/>
      <c r="D1190" s="12"/>
      <c r="E1190" s="13"/>
      <c r="F1190" s="46"/>
      <c r="G1190" s="46"/>
    </row>
    <row r="1191" spans="1:7" s="15" customFormat="1" ht="409.6">
      <c r="A1191" s="14"/>
      <c r="B1191" s="11"/>
      <c r="C1191" s="12"/>
      <c r="D1191" s="12"/>
      <c r="E1191" s="13"/>
      <c r="F1191" s="46"/>
      <c r="G1191" s="46"/>
    </row>
    <row r="1192" spans="1:7" s="15" customFormat="1" ht="409.6">
      <c r="A1192" s="14"/>
      <c r="B1192" s="11"/>
      <c r="C1192" s="12"/>
      <c r="D1192" s="12"/>
      <c r="E1192" s="13"/>
      <c r="F1192" s="46"/>
      <c r="G1192" s="46"/>
    </row>
    <row r="1193" spans="1:7" s="15" customFormat="1" ht="409.6">
      <c r="A1193" s="14"/>
      <c r="B1193" s="11"/>
      <c r="C1193" s="12"/>
      <c r="D1193" s="12"/>
      <c r="E1193" s="13"/>
      <c r="F1193" s="46"/>
      <c r="G1193" s="46"/>
    </row>
    <row r="1194" spans="1:7" s="15" customFormat="1" ht="409.6">
      <c r="A1194" s="14"/>
      <c r="B1194" s="11"/>
      <c r="C1194" s="12"/>
      <c r="D1194" s="12"/>
      <c r="E1194" s="13"/>
      <c r="F1194" s="46"/>
      <c r="G1194" s="46"/>
    </row>
    <row r="1195" spans="1:7" s="15" customFormat="1" ht="409.6">
      <c r="A1195" s="14"/>
      <c r="B1195" s="11"/>
      <c r="C1195" s="12"/>
      <c r="D1195" s="12"/>
      <c r="E1195" s="13"/>
      <c r="F1195" s="46"/>
      <c r="G1195" s="46"/>
    </row>
    <row r="1196" spans="1:7" s="15" customFormat="1" ht="409.6">
      <c r="A1196" s="14"/>
      <c r="B1196" s="11"/>
      <c r="C1196" s="12"/>
      <c r="D1196" s="12"/>
      <c r="E1196" s="13"/>
      <c r="F1196" s="46"/>
      <c r="G1196" s="46"/>
    </row>
    <row r="1197" spans="1:7" s="15" customFormat="1" ht="409.6">
      <c r="A1197" s="14"/>
      <c r="B1197" s="11"/>
      <c r="C1197" s="12"/>
      <c r="D1197" s="12"/>
      <c r="E1197" s="13"/>
      <c r="F1197" s="46"/>
      <c r="G1197" s="46"/>
    </row>
    <row r="1198" spans="1:7" s="15" customFormat="1" ht="409.6">
      <c r="A1198" s="14"/>
      <c r="B1198" s="11"/>
      <c r="C1198" s="12"/>
      <c r="D1198" s="12"/>
      <c r="E1198" s="13"/>
      <c r="F1198" s="46"/>
      <c r="G1198" s="46"/>
    </row>
    <row r="1199" spans="1:7" s="15" customFormat="1" ht="409.6">
      <c r="A1199" s="14"/>
      <c r="B1199" s="11"/>
      <c r="C1199" s="12"/>
      <c r="D1199" s="12"/>
      <c r="E1199" s="13"/>
      <c r="F1199" s="46"/>
      <c r="G1199" s="46"/>
    </row>
    <row r="1200" spans="1:7" s="15" customFormat="1" ht="409.6">
      <c r="A1200" s="14"/>
      <c r="B1200" s="11"/>
      <c r="C1200" s="12"/>
      <c r="D1200" s="12"/>
      <c r="E1200" s="13"/>
      <c r="F1200" s="46"/>
      <c r="G1200" s="46"/>
    </row>
    <row r="1201" spans="1:7" s="15" customFormat="1" ht="409.6">
      <c r="A1201" s="14"/>
      <c r="B1201" s="11"/>
      <c r="C1201" s="12"/>
      <c r="D1201" s="12"/>
      <c r="E1201" s="13"/>
      <c r="F1201" s="46"/>
      <c r="G1201" s="46"/>
    </row>
    <row r="1202" spans="1:7" s="15" customFormat="1" ht="409.6">
      <c r="A1202" s="14"/>
      <c r="B1202" s="11"/>
      <c r="C1202" s="12"/>
      <c r="D1202" s="12"/>
      <c r="E1202" s="13"/>
      <c r="F1202" s="46"/>
      <c r="G1202" s="46"/>
    </row>
    <row r="1203" spans="1:7" s="15" customFormat="1" ht="409.6">
      <c r="A1203" s="14"/>
      <c r="B1203" s="11"/>
      <c r="C1203" s="12"/>
      <c r="D1203" s="12"/>
      <c r="E1203" s="13"/>
      <c r="F1203" s="46"/>
      <c r="G1203" s="46"/>
    </row>
    <row r="1204" spans="1:7" s="15" customFormat="1" ht="409.6">
      <c r="A1204" s="14"/>
      <c r="B1204" s="11"/>
      <c r="C1204" s="12"/>
      <c r="D1204" s="12"/>
      <c r="E1204" s="13"/>
      <c r="F1204" s="46"/>
      <c r="G1204" s="46"/>
    </row>
    <row r="1205" spans="1:7" s="15" customFormat="1" ht="409.6">
      <c r="A1205" s="14"/>
      <c r="B1205" s="11"/>
      <c r="C1205" s="12"/>
      <c r="D1205" s="12"/>
      <c r="E1205" s="13"/>
      <c r="F1205" s="46"/>
      <c r="G1205" s="46"/>
    </row>
    <row r="1206" spans="1:7" s="15" customFormat="1" ht="409.6">
      <c r="A1206" s="14"/>
      <c r="B1206" s="11"/>
      <c r="C1206" s="12"/>
      <c r="D1206" s="12"/>
      <c r="E1206" s="13"/>
      <c r="F1206" s="46"/>
      <c r="G1206" s="46"/>
    </row>
    <row r="1207" spans="1:7" s="15" customFormat="1" ht="409.6">
      <c r="A1207" s="14"/>
      <c r="B1207" s="11"/>
      <c r="C1207" s="12"/>
      <c r="D1207" s="12"/>
      <c r="E1207" s="13"/>
      <c r="F1207" s="46"/>
      <c r="G1207" s="46"/>
    </row>
    <row r="1208" spans="1:7" s="15" customFormat="1" ht="409.6">
      <c r="A1208" s="14"/>
      <c r="B1208" s="11"/>
      <c r="C1208" s="12"/>
      <c r="D1208" s="12"/>
      <c r="E1208" s="13"/>
      <c r="F1208" s="46"/>
      <c r="G1208" s="46"/>
    </row>
    <row r="1209" spans="1:7" ht="13.5">
      <c r="A1209" s="18"/>
      <c r="B1209" s="18"/>
      <c r="C1209" s="18"/>
      <c r="D1209" s="18"/>
      <c r="E1209" s="18"/>
    </row>
    <row r="1210" spans="1:7" ht="13.5">
      <c r="A1210" s="18"/>
      <c r="B1210" s="18"/>
      <c r="C1210" s="18"/>
      <c r="D1210" s="18"/>
      <c r="E1210" s="18"/>
    </row>
    <row r="1211" spans="1:7" ht="13.5">
      <c r="A1211" s="18"/>
      <c r="B1211" s="18"/>
      <c r="C1211" s="18"/>
      <c r="D1211" s="18"/>
      <c r="E1211" s="18"/>
    </row>
    <row r="1212" spans="1:7" ht="13.5">
      <c r="A1212" s="18"/>
      <c r="B1212" s="18"/>
      <c r="C1212" s="18"/>
      <c r="D1212" s="18"/>
      <c r="E1212" s="18"/>
    </row>
    <row r="1213" spans="1:7" ht="13.5">
      <c r="A1213" s="18"/>
      <c r="B1213" s="18"/>
      <c r="C1213" s="18"/>
      <c r="D1213" s="18"/>
      <c r="E1213" s="18"/>
    </row>
    <row r="1214" spans="1:7" ht="13.5">
      <c r="A1214" s="18"/>
      <c r="B1214" s="18"/>
      <c r="C1214" s="18"/>
      <c r="D1214" s="18"/>
      <c r="E1214" s="18"/>
      <c r="F1214" s="18"/>
      <c r="G1214" s="18"/>
    </row>
    <row r="1215" spans="1:7" ht="13.5">
      <c r="A1215" s="18"/>
      <c r="B1215" s="18"/>
      <c r="C1215" s="18"/>
      <c r="D1215" s="18"/>
      <c r="E1215" s="18"/>
      <c r="F1215" s="18"/>
      <c r="G1215" s="18"/>
    </row>
    <row r="1216" spans="1:7" ht="13.5">
      <c r="A1216" s="18"/>
      <c r="B1216" s="18"/>
      <c r="C1216" s="18"/>
      <c r="D1216" s="18"/>
      <c r="E1216" s="18"/>
      <c r="F1216" s="18"/>
      <c r="G1216" s="18"/>
    </row>
  </sheetData>
  <mergeCells count="9">
    <mergeCell ref="A42:G42"/>
    <mergeCell ref="A1:G1"/>
    <mergeCell ref="A2:A3"/>
    <mergeCell ref="B2:B3"/>
    <mergeCell ref="C2:C3"/>
    <mergeCell ref="D2:D3"/>
    <mergeCell ref="E2:E3"/>
    <mergeCell ref="F2:G2"/>
    <mergeCell ref="A41:D41"/>
  </mergeCells>
  <phoneticPr fontId="2" type="noConversion"/>
  <dataValidations count="1">
    <dataValidation type="textLength" allowBlank="1" showInputMessage="1" showErrorMessage="1" sqref="D65537 IU65537 SQ65537 ACM65537 AMI65537 AWE65537 BGA65537 BPW65537 BZS65537 CJO65537 CTK65537 DDG65537 DNC65537 DWY65537 EGU65537 EQQ65537 FAM65537 FKI65537 FUE65537 GEA65537 GNW65537 GXS65537 HHO65537 HRK65537 IBG65537 ILC65537 IUY65537 JEU65537 JOQ65537 JYM65537 KII65537 KSE65537 LCA65537 LLW65537 LVS65537 MFO65537 MPK65537 MZG65537 NJC65537 NSY65537 OCU65537 OMQ65537 OWM65537 PGI65537 PQE65537 QAA65537 QJW65537 QTS65537 RDO65537 RNK65537 RXG65537 SHC65537 SQY65537 TAU65537 TKQ65537 TUM65537 UEI65537 UOE65537 UYA65537 VHW65537 VRS65537 WBO65537 WLK65537 WVG65537 D131073 IU131073 SQ131073 ACM131073 AMI131073 AWE131073 BGA131073 BPW131073 BZS131073 CJO131073 CTK131073 DDG131073 DNC131073 DWY131073 EGU131073 EQQ131073 FAM131073 FKI131073 FUE131073 GEA131073 GNW131073 GXS131073 HHO131073 HRK131073 IBG131073 ILC131073 IUY131073 JEU131073 JOQ131073 JYM131073 KII131073 KSE131073 LCA131073 LLW131073 LVS131073 MFO131073 MPK131073 MZG131073 NJC131073 NSY131073 OCU131073 OMQ131073 OWM131073 PGI131073 PQE131073 QAA131073 QJW131073 QTS131073 RDO131073 RNK131073 RXG131073 SHC131073 SQY131073 TAU131073 TKQ131073 TUM131073 UEI131073 UOE131073 UYA131073 VHW131073 VRS131073 WBO131073 WLK131073 WVG131073 D196609 IU196609 SQ196609 ACM196609 AMI196609 AWE196609 BGA196609 BPW196609 BZS196609 CJO196609 CTK196609 DDG196609 DNC196609 DWY196609 EGU196609 EQQ196609 FAM196609 FKI196609 FUE196609 GEA196609 GNW196609 GXS196609 HHO196609 HRK196609 IBG196609 ILC196609 IUY196609 JEU196609 JOQ196609 JYM196609 KII196609 KSE196609 LCA196609 LLW196609 LVS196609 MFO196609 MPK196609 MZG196609 NJC196609 NSY196609 OCU196609 OMQ196609 OWM196609 PGI196609 PQE196609 QAA196609 QJW196609 QTS196609 RDO196609 RNK196609 RXG196609 SHC196609 SQY196609 TAU196609 TKQ196609 TUM196609 UEI196609 UOE196609 UYA196609 VHW196609 VRS196609 WBO196609 WLK196609 WVG196609 D262145 IU262145 SQ262145 ACM262145 AMI262145 AWE262145 BGA262145 BPW262145 BZS262145 CJO262145 CTK262145 DDG262145 DNC262145 DWY262145 EGU262145 EQQ262145 FAM262145 FKI262145 FUE262145 GEA262145 GNW262145 GXS262145 HHO262145 HRK262145 IBG262145 ILC262145 IUY262145 JEU262145 JOQ262145 JYM262145 KII262145 KSE262145 LCA262145 LLW262145 LVS262145 MFO262145 MPK262145 MZG262145 NJC262145 NSY262145 OCU262145 OMQ262145 OWM262145 PGI262145 PQE262145 QAA262145 QJW262145 QTS262145 RDO262145 RNK262145 RXG262145 SHC262145 SQY262145 TAU262145 TKQ262145 TUM262145 UEI262145 UOE262145 UYA262145 VHW262145 VRS262145 WBO262145 WLK262145 WVG262145 D327681 IU327681 SQ327681 ACM327681 AMI327681 AWE327681 BGA327681 BPW327681 BZS327681 CJO327681 CTK327681 DDG327681 DNC327681 DWY327681 EGU327681 EQQ327681 FAM327681 FKI327681 FUE327681 GEA327681 GNW327681 GXS327681 HHO327681 HRK327681 IBG327681 ILC327681 IUY327681 JEU327681 JOQ327681 JYM327681 KII327681 KSE327681 LCA327681 LLW327681 LVS327681 MFO327681 MPK327681 MZG327681 NJC327681 NSY327681 OCU327681 OMQ327681 OWM327681 PGI327681 PQE327681 QAA327681 QJW327681 QTS327681 RDO327681 RNK327681 RXG327681 SHC327681 SQY327681 TAU327681 TKQ327681 TUM327681 UEI327681 UOE327681 UYA327681 VHW327681 VRS327681 WBO327681 WLK327681 WVG327681 D393217 IU393217 SQ393217 ACM393217 AMI393217 AWE393217 BGA393217 BPW393217 BZS393217 CJO393217 CTK393217 DDG393217 DNC393217 DWY393217 EGU393217 EQQ393217 FAM393217 FKI393217 FUE393217 GEA393217 GNW393217 GXS393217 HHO393217 HRK393217 IBG393217 ILC393217 IUY393217 JEU393217 JOQ393217 JYM393217 KII393217 KSE393217 LCA393217 LLW393217 LVS393217 MFO393217 MPK393217 MZG393217 NJC393217 NSY393217 OCU393217 OMQ393217 OWM393217 PGI393217 PQE393217 QAA393217 QJW393217 QTS393217 RDO393217 RNK393217 RXG393217 SHC393217 SQY393217 TAU393217 TKQ393217 TUM393217 UEI393217 UOE393217 UYA393217 VHW393217 VRS393217 WBO393217 WLK393217 WVG393217 D458753 IU458753 SQ458753 ACM458753 AMI458753 AWE458753 BGA458753 BPW458753 BZS458753 CJO458753 CTK458753 DDG458753 DNC458753 DWY458753 EGU458753 EQQ458753 FAM458753 FKI458753 FUE458753 GEA458753 GNW458753 GXS458753 HHO458753 HRK458753 IBG458753 ILC458753 IUY458753 JEU458753 JOQ458753 JYM458753 KII458753 KSE458753 LCA458753 LLW458753 LVS458753 MFO458753 MPK458753 MZG458753 NJC458753 NSY458753 OCU458753 OMQ458753 OWM458753 PGI458753 PQE458753 QAA458753 QJW458753 QTS458753 RDO458753 RNK458753 RXG458753 SHC458753 SQY458753 TAU458753 TKQ458753 TUM458753 UEI458753 UOE458753 UYA458753 VHW458753 VRS458753 WBO458753 WLK458753 WVG458753 D524289 IU524289 SQ524289 ACM524289 AMI524289 AWE524289 BGA524289 BPW524289 BZS524289 CJO524289 CTK524289 DDG524289 DNC524289 DWY524289 EGU524289 EQQ524289 FAM524289 FKI524289 FUE524289 GEA524289 GNW524289 GXS524289 HHO524289 HRK524289 IBG524289 ILC524289 IUY524289 JEU524289 JOQ524289 JYM524289 KII524289 KSE524289 LCA524289 LLW524289 LVS524289 MFO524289 MPK524289 MZG524289 NJC524289 NSY524289 OCU524289 OMQ524289 OWM524289 PGI524289 PQE524289 QAA524289 QJW524289 QTS524289 RDO524289 RNK524289 RXG524289 SHC524289 SQY524289 TAU524289 TKQ524289 TUM524289 UEI524289 UOE524289 UYA524289 VHW524289 VRS524289 WBO524289 WLK524289 WVG524289 D589825 IU589825 SQ589825 ACM589825 AMI589825 AWE589825 BGA589825 BPW589825 BZS589825 CJO589825 CTK589825 DDG589825 DNC589825 DWY589825 EGU589825 EQQ589825 FAM589825 FKI589825 FUE589825 GEA589825 GNW589825 GXS589825 HHO589825 HRK589825 IBG589825 ILC589825 IUY589825 JEU589825 JOQ589825 JYM589825 KII589825 KSE589825 LCA589825 LLW589825 LVS589825 MFO589825 MPK589825 MZG589825 NJC589825 NSY589825 OCU589825 OMQ589825 OWM589825 PGI589825 PQE589825 QAA589825 QJW589825 QTS589825 RDO589825 RNK589825 RXG589825 SHC589825 SQY589825 TAU589825 TKQ589825 TUM589825 UEI589825 UOE589825 UYA589825 VHW589825 VRS589825 WBO589825 WLK589825 WVG589825 D655361 IU655361 SQ655361 ACM655361 AMI655361 AWE655361 BGA655361 BPW655361 BZS655361 CJO655361 CTK655361 DDG655361 DNC655361 DWY655361 EGU655361 EQQ655361 FAM655361 FKI655361 FUE655361 GEA655361 GNW655361 GXS655361 HHO655361 HRK655361 IBG655361 ILC655361 IUY655361 JEU655361 JOQ655361 JYM655361 KII655361 KSE655361 LCA655361 LLW655361 LVS655361 MFO655361 MPK655361 MZG655361 NJC655361 NSY655361 OCU655361 OMQ655361 OWM655361 PGI655361 PQE655361 QAA655361 QJW655361 QTS655361 RDO655361 RNK655361 RXG655361 SHC655361 SQY655361 TAU655361 TKQ655361 TUM655361 UEI655361 UOE655361 UYA655361 VHW655361 VRS655361 WBO655361 WLK655361 WVG655361 D720897 IU720897 SQ720897 ACM720897 AMI720897 AWE720897 BGA720897 BPW720897 BZS720897 CJO720897 CTK720897 DDG720897 DNC720897 DWY720897 EGU720897 EQQ720897 FAM720897 FKI720897 FUE720897 GEA720897 GNW720897 GXS720897 HHO720897 HRK720897 IBG720897 ILC720897 IUY720897 JEU720897 JOQ720897 JYM720897 KII720897 KSE720897 LCA720897 LLW720897 LVS720897 MFO720897 MPK720897 MZG720897 NJC720897 NSY720897 OCU720897 OMQ720897 OWM720897 PGI720897 PQE720897 QAA720897 QJW720897 QTS720897 RDO720897 RNK720897 RXG720897 SHC720897 SQY720897 TAU720897 TKQ720897 TUM720897 UEI720897 UOE720897 UYA720897 VHW720897 VRS720897 WBO720897 WLK720897 WVG720897 D786433 IU786433 SQ786433 ACM786433 AMI786433 AWE786433 BGA786433 BPW786433 BZS786433 CJO786433 CTK786433 DDG786433 DNC786433 DWY786433 EGU786433 EQQ786433 FAM786433 FKI786433 FUE786433 GEA786433 GNW786433 GXS786433 HHO786433 HRK786433 IBG786433 ILC786433 IUY786433 JEU786433 JOQ786433 JYM786433 KII786433 KSE786433 LCA786433 LLW786433 LVS786433 MFO786433 MPK786433 MZG786433 NJC786433 NSY786433 OCU786433 OMQ786433 OWM786433 PGI786433 PQE786433 QAA786433 QJW786433 QTS786433 RDO786433 RNK786433 RXG786433 SHC786433 SQY786433 TAU786433 TKQ786433 TUM786433 UEI786433 UOE786433 UYA786433 VHW786433 VRS786433 WBO786433 WLK786433 WVG786433 D851969 IU851969 SQ851969 ACM851969 AMI851969 AWE851969 BGA851969 BPW851969 BZS851969 CJO851969 CTK851969 DDG851969 DNC851969 DWY851969 EGU851969 EQQ851969 FAM851969 FKI851969 FUE851969 GEA851969 GNW851969 GXS851969 HHO851969 HRK851969 IBG851969 ILC851969 IUY851969 JEU851969 JOQ851969 JYM851969 KII851969 KSE851969 LCA851969 LLW851969 LVS851969 MFO851969 MPK851969 MZG851969 NJC851969 NSY851969 OCU851969 OMQ851969 OWM851969 PGI851969 PQE851969 QAA851969 QJW851969 QTS851969 RDO851969 RNK851969 RXG851969 SHC851969 SQY851969 TAU851969 TKQ851969 TUM851969 UEI851969 UOE851969 UYA851969 VHW851969 VRS851969 WBO851969 WLK851969 WVG851969 D917505 IU917505 SQ917505 ACM917505 AMI917505 AWE917505 BGA917505 BPW917505 BZS917505 CJO917505 CTK917505 DDG917505 DNC917505 DWY917505 EGU917505 EQQ917505 FAM917505 FKI917505 FUE917505 GEA917505 GNW917505 GXS917505 HHO917505 HRK917505 IBG917505 ILC917505 IUY917505 JEU917505 JOQ917505 JYM917505 KII917505 KSE917505 LCA917505 LLW917505 LVS917505 MFO917505 MPK917505 MZG917505 NJC917505 NSY917505 OCU917505 OMQ917505 OWM917505 PGI917505 PQE917505 QAA917505 QJW917505 QTS917505 RDO917505 RNK917505 RXG917505 SHC917505 SQY917505 TAU917505 TKQ917505 TUM917505 UEI917505 UOE917505 UYA917505 VHW917505 VRS917505 WBO917505 WLK917505 WVG917505 D983041 IU983041 SQ983041 ACM983041 AMI983041 AWE983041 BGA983041 BPW983041 BZS983041 CJO983041 CTK983041 DDG983041 DNC983041 DWY983041 EGU983041 EQQ983041 FAM983041 FKI983041 FUE983041 GEA983041 GNW983041 GXS983041 HHO983041 HRK983041 IBG983041 ILC983041 IUY983041 JEU983041 JOQ983041 JYM983041 KII983041 KSE983041 LCA983041 LLW983041 LVS983041 MFO983041 MPK983041 MZG983041 NJC983041 NSY983041 OCU983041 OMQ983041 OWM983041 PGI983041 PQE983041 QAA983041 QJW983041 QTS983041 RDO983041 RNK983041 RXG983041 SHC983041 SQY983041 TAU983041 TKQ983041 TUM983041 UEI983041 UOE983041 UYA983041 VHW983041 VRS983041 WBO983041 WLK983041 WVG983041 D65539 IU65539 SQ65539 ACM65539 AMI65539 AWE65539 BGA65539 BPW65539 BZS65539 CJO65539 CTK65539 DDG65539 DNC65539 DWY65539 EGU65539 EQQ65539 FAM65539 FKI65539 FUE65539 GEA65539 GNW65539 GXS65539 HHO65539 HRK65539 IBG65539 ILC65539 IUY65539 JEU65539 JOQ65539 JYM65539 KII65539 KSE65539 LCA65539 LLW65539 LVS65539 MFO65539 MPK65539 MZG65539 NJC65539 NSY65539 OCU65539 OMQ65539 OWM65539 PGI65539 PQE65539 QAA65539 QJW65539 QTS65539 RDO65539 RNK65539 RXG65539 SHC65539 SQY65539 TAU65539 TKQ65539 TUM65539 UEI65539 UOE65539 UYA65539 VHW65539 VRS65539 WBO65539 WLK65539 WVG65539 D131075 IU131075 SQ131075 ACM131075 AMI131075 AWE131075 BGA131075 BPW131075 BZS131075 CJO131075 CTK131075 DDG131075 DNC131075 DWY131075 EGU131075 EQQ131075 FAM131075 FKI131075 FUE131075 GEA131075 GNW131075 GXS131075 HHO131075 HRK131075 IBG131075 ILC131075 IUY131075 JEU131075 JOQ131075 JYM131075 KII131075 KSE131075 LCA131075 LLW131075 LVS131075 MFO131075 MPK131075 MZG131075 NJC131075 NSY131075 OCU131075 OMQ131075 OWM131075 PGI131075 PQE131075 QAA131075 QJW131075 QTS131075 RDO131075 RNK131075 RXG131075 SHC131075 SQY131075 TAU131075 TKQ131075 TUM131075 UEI131075 UOE131075 UYA131075 VHW131075 VRS131075 WBO131075 WLK131075 WVG131075 D196611 IU196611 SQ196611 ACM196611 AMI196611 AWE196611 BGA196611 BPW196611 BZS196611 CJO196611 CTK196611 DDG196611 DNC196611 DWY196611 EGU196611 EQQ196611 FAM196611 FKI196611 FUE196611 GEA196611 GNW196611 GXS196611 HHO196611 HRK196611 IBG196611 ILC196611 IUY196611 JEU196611 JOQ196611 JYM196611 KII196611 KSE196611 LCA196611 LLW196611 LVS196611 MFO196611 MPK196611 MZG196611 NJC196611 NSY196611 OCU196611 OMQ196611 OWM196611 PGI196611 PQE196611 QAA196611 QJW196611 QTS196611 RDO196611 RNK196611 RXG196611 SHC196611 SQY196611 TAU196611 TKQ196611 TUM196611 UEI196611 UOE196611 UYA196611 VHW196611 VRS196611 WBO196611 WLK196611 WVG196611 D262147 IU262147 SQ262147 ACM262147 AMI262147 AWE262147 BGA262147 BPW262147 BZS262147 CJO262147 CTK262147 DDG262147 DNC262147 DWY262147 EGU262147 EQQ262147 FAM262147 FKI262147 FUE262147 GEA262147 GNW262147 GXS262147 HHO262147 HRK262147 IBG262147 ILC262147 IUY262147 JEU262147 JOQ262147 JYM262147 KII262147 KSE262147 LCA262147 LLW262147 LVS262147 MFO262147 MPK262147 MZG262147 NJC262147 NSY262147 OCU262147 OMQ262147 OWM262147 PGI262147 PQE262147 QAA262147 QJW262147 QTS262147 RDO262147 RNK262147 RXG262147 SHC262147 SQY262147 TAU262147 TKQ262147 TUM262147 UEI262147 UOE262147 UYA262147 VHW262147 VRS262147 WBO262147 WLK262147 WVG262147 D327683 IU327683 SQ327683 ACM327683 AMI327683 AWE327683 BGA327683 BPW327683 BZS327683 CJO327683 CTK327683 DDG327683 DNC327683 DWY327683 EGU327683 EQQ327683 FAM327683 FKI327683 FUE327683 GEA327683 GNW327683 GXS327683 HHO327683 HRK327683 IBG327683 ILC327683 IUY327683 JEU327683 JOQ327683 JYM327683 KII327683 KSE327683 LCA327683 LLW327683 LVS327683 MFO327683 MPK327683 MZG327683 NJC327683 NSY327683 OCU327683 OMQ327683 OWM327683 PGI327683 PQE327683 QAA327683 QJW327683 QTS327683 RDO327683 RNK327683 RXG327683 SHC327683 SQY327683 TAU327683 TKQ327683 TUM327683 UEI327683 UOE327683 UYA327683 VHW327683 VRS327683 WBO327683 WLK327683 WVG327683 D393219 IU393219 SQ393219 ACM393219 AMI393219 AWE393219 BGA393219 BPW393219 BZS393219 CJO393219 CTK393219 DDG393219 DNC393219 DWY393219 EGU393219 EQQ393219 FAM393219 FKI393219 FUE393219 GEA393219 GNW393219 GXS393219 HHO393219 HRK393219 IBG393219 ILC393219 IUY393219 JEU393219 JOQ393219 JYM393219 KII393219 KSE393219 LCA393219 LLW393219 LVS393219 MFO393219 MPK393219 MZG393219 NJC393219 NSY393219 OCU393219 OMQ393219 OWM393219 PGI393219 PQE393219 QAA393219 QJW393219 QTS393219 RDO393219 RNK393219 RXG393219 SHC393219 SQY393219 TAU393219 TKQ393219 TUM393219 UEI393219 UOE393219 UYA393219 VHW393219 VRS393219 WBO393219 WLK393219 WVG393219 D458755 IU458755 SQ458755 ACM458755 AMI458755 AWE458755 BGA458755 BPW458755 BZS458755 CJO458755 CTK458755 DDG458755 DNC458755 DWY458755 EGU458755 EQQ458755 FAM458755 FKI458755 FUE458755 GEA458755 GNW458755 GXS458755 HHO458755 HRK458755 IBG458755 ILC458755 IUY458755 JEU458755 JOQ458755 JYM458755 KII458755 KSE458755 LCA458755 LLW458755 LVS458755 MFO458755 MPK458755 MZG458755 NJC458755 NSY458755 OCU458755 OMQ458755 OWM458755 PGI458755 PQE458755 QAA458755 QJW458755 QTS458755 RDO458755 RNK458755 RXG458755 SHC458755 SQY458755 TAU458755 TKQ458755 TUM458755 UEI458755 UOE458755 UYA458755 VHW458755 VRS458755 WBO458755 WLK458755 WVG458755 D524291 IU524291 SQ524291 ACM524291 AMI524291 AWE524291 BGA524291 BPW524291 BZS524291 CJO524291 CTK524291 DDG524291 DNC524291 DWY524291 EGU524291 EQQ524291 FAM524291 FKI524291 FUE524291 GEA524291 GNW524291 GXS524291 HHO524291 HRK524291 IBG524291 ILC524291 IUY524291 JEU524291 JOQ524291 JYM524291 KII524291 KSE524291 LCA524291 LLW524291 LVS524291 MFO524291 MPK524291 MZG524291 NJC524291 NSY524291 OCU524291 OMQ524291 OWM524291 PGI524291 PQE524291 QAA524291 QJW524291 QTS524291 RDO524291 RNK524291 RXG524291 SHC524291 SQY524291 TAU524291 TKQ524291 TUM524291 UEI524291 UOE524291 UYA524291 VHW524291 VRS524291 WBO524291 WLK524291 WVG524291 D589827 IU589827 SQ589827 ACM589827 AMI589827 AWE589827 BGA589827 BPW589827 BZS589827 CJO589827 CTK589827 DDG589827 DNC589827 DWY589827 EGU589827 EQQ589827 FAM589827 FKI589827 FUE589827 GEA589827 GNW589827 GXS589827 HHO589827 HRK589827 IBG589827 ILC589827 IUY589827 JEU589827 JOQ589827 JYM589827 KII589827 KSE589827 LCA589827 LLW589827 LVS589827 MFO589827 MPK589827 MZG589827 NJC589827 NSY589827 OCU589827 OMQ589827 OWM589827 PGI589827 PQE589827 QAA589827 QJW589827 QTS589827 RDO589827 RNK589827 RXG589827 SHC589827 SQY589827 TAU589827 TKQ589827 TUM589827 UEI589827 UOE589827 UYA589827 VHW589827 VRS589827 WBO589827 WLK589827 WVG589827 D655363 IU655363 SQ655363 ACM655363 AMI655363 AWE655363 BGA655363 BPW655363 BZS655363 CJO655363 CTK655363 DDG655363 DNC655363 DWY655363 EGU655363 EQQ655363 FAM655363 FKI655363 FUE655363 GEA655363 GNW655363 GXS655363 HHO655363 HRK655363 IBG655363 ILC655363 IUY655363 JEU655363 JOQ655363 JYM655363 KII655363 KSE655363 LCA655363 LLW655363 LVS655363 MFO655363 MPK655363 MZG655363 NJC655363 NSY655363 OCU655363 OMQ655363 OWM655363 PGI655363 PQE655363 QAA655363 QJW655363 QTS655363 RDO655363 RNK655363 RXG655363 SHC655363 SQY655363 TAU655363 TKQ655363 TUM655363 UEI655363 UOE655363 UYA655363 VHW655363 VRS655363 WBO655363 WLK655363 WVG655363 D720899 IU720899 SQ720899 ACM720899 AMI720899 AWE720899 BGA720899 BPW720899 BZS720899 CJO720899 CTK720899 DDG720899 DNC720899 DWY720899 EGU720899 EQQ720899 FAM720899 FKI720899 FUE720899 GEA720899 GNW720899 GXS720899 HHO720899 HRK720899 IBG720899 ILC720899 IUY720899 JEU720899 JOQ720899 JYM720899 KII720899 KSE720899 LCA720899 LLW720899 LVS720899 MFO720899 MPK720899 MZG720899 NJC720899 NSY720899 OCU720899 OMQ720899 OWM720899 PGI720899 PQE720899 QAA720899 QJW720899 QTS720899 RDO720899 RNK720899 RXG720899 SHC720899 SQY720899 TAU720899 TKQ720899 TUM720899 UEI720899 UOE720899 UYA720899 VHW720899 VRS720899 WBO720899 WLK720899 WVG720899 D786435 IU786435 SQ786435 ACM786435 AMI786435 AWE786435 BGA786435 BPW786435 BZS786435 CJO786435 CTK786435 DDG786435 DNC786435 DWY786435 EGU786435 EQQ786435 FAM786435 FKI786435 FUE786435 GEA786435 GNW786435 GXS786435 HHO786435 HRK786435 IBG786435 ILC786435 IUY786435 JEU786435 JOQ786435 JYM786435 KII786435 KSE786435 LCA786435 LLW786435 LVS786435 MFO786435 MPK786435 MZG786435 NJC786435 NSY786435 OCU786435 OMQ786435 OWM786435 PGI786435 PQE786435 QAA786435 QJW786435 QTS786435 RDO786435 RNK786435 RXG786435 SHC786435 SQY786435 TAU786435 TKQ786435 TUM786435 UEI786435 UOE786435 UYA786435 VHW786435 VRS786435 WBO786435 WLK786435 WVG786435 D851971 IU851971 SQ851971 ACM851971 AMI851971 AWE851971 BGA851971 BPW851971 BZS851971 CJO851971 CTK851971 DDG851971 DNC851971 DWY851971 EGU851971 EQQ851971 FAM851971 FKI851971 FUE851971 GEA851971 GNW851971 GXS851971 HHO851971 HRK851971 IBG851971 ILC851971 IUY851971 JEU851971 JOQ851971 JYM851971 KII851971 KSE851971 LCA851971 LLW851971 LVS851971 MFO851971 MPK851971 MZG851971 NJC851971 NSY851971 OCU851971 OMQ851971 OWM851971 PGI851971 PQE851971 QAA851971 QJW851971 QTS851971 RDO851971 RNK851971 RXG851971 SHC851971 SQY851971 TAU851971 TKQ851971 TUM851971 UEI851971 UOE851971 UYA851971 VHW851971 VRS851971 WBO851971 WLK851971 WVG851971 D917507 IU917507 SQ917507 ACM917507 AMI917507 AWE917507 BGA917507 BPW917507 BZS917507 CJO917507 CTK917507 DDG917507 DNC917507 DWY917507 EGU917507 EQQ917507 FAM917507 FKI917507 FUE917507 GEA917507 GNW917507 GXS917507 HHO917507 HRK917507 IBG917507 ILC917507 IUY917507 JEU917507 JOQ917507 JYM917507 KII917507 KSE917507 LCA917507 LLW917507 LVS917507 MFO917507 MPK917507 MZG917507 NJC917507 NSY917507 OCU917507 OMQ917507 OWM917507 PGI917507 PQE917507 QAA917507 QJW917507 QTS917507 RDO917507 RNK917507 RXG917507 SHC917507 SQY917507 TAU917507 TKQ917507 TUM917507 UEI917507 UOE917507 UYA917507 VHW917507 VRS917507 WBO917507 WLK917507 WVG917507 D983043 IU983043 SQ983043 ACM983043 AMI983043 AWE983043 BGA983043 BPW983043 BZS983043 CJO983043 CTK983043 DDG983043 DNC983043 DWY983043 EGU983043 EQQ983043 FAM983043 FKI983043 FUE983043 GEA983043 GNW983043 GXS983043 HHO983043 HRK983043 IBG983043 ILC983043 IUY983043 JEU983043 JOQ983043 JYM983043 KII983043 KSE983043 LCA983043 LLW983043 LVS983043 MFO983043 MPK983043 MZG983043 NJC983043 NSY983043 OCU983043 OMQ983043 OWM983043 PGI983043 PQE983043 QAA983043 QJW983043 QTS983043 RDO983043 RNK983043 RXG983043 SHC983043 SQY983043 TAU983043 TKQ983043 TUM983043 UEI983043 UOE983043 UYA983043 VHW983043 VRS983043 WBO983043 WLK983043 WVG983043 D65542:D65545 IU65542:IU65545 SQ65542:SQ65545 ACM65542:ACM65545 AMI65542:AMI65545 AWE65542:AWE65545 BGA65542:BGA65545 BPW65542:BPW65545 BZS65542:BZS65545 CJO65542:CJO65545 CTK65542:CTK65545 DDG65542:DDG65545 DNC65542:DNC65545 DWY65542:DWY65545 EGU65542:EGU65545 EQQ65542:EQQ65545 FAM65542:FAM65545 FKI65542:FKI65545 FUE65542:FUE65545 GEA65542:GEA65545 GNW65542:GNW65545 GXS65542:GXS65545 HHO65542:HHO65545 HRK65542:HRK65545 IBG65542:IBG65545 ILC65542:ILC65545 IUY65542:IUY65545 JEU65542:JEU65545 JOQ65542:JOQ65545 JYM65542:JYM65545 KII65542:KII65545 KSE65542:KSE65545 LCA65542:LCA65545 LLW65542:LLW65545 LVS65542:LVS65545 MFO65542:MFO65545 MPK65542:MPK65545 MZG65542:MZG65545 NJC65542:NJC65545 NSY65542:NSY65545 OCU65542:OCU65545 OMQ65542:OMQ65545 OWM65542:OWM65545 PGI65542:PGI65545 PQE65542:PQE65545 QAA65542:QAA65545 QJW65542:QJW65545 QTS65542:QTS65545 RDO65542:RDO65545 RNK65542:RNK65545 RXG65542:RXG65545 SHC65542:SHC65545 SQY65542:SQY65545 TAU65542:TAU65545 TKQ65542:TKQ65545 TUM65542:TUM65545 UEI65542:UEI65545 UOE65542:UOE65545 UYA65542:UYA65545 VHW65542:VHW65545 VRS65542:VRS65545 WBO65542:WBO65545 WLK65542:WLK65545 WVG65542:WVG65545 D131078:D131081 IU131078:IU131081 SQ131078:SQ131081 ACM131078:ACM131081 AMI131078:AMI131081 AWE131078:AWE131081 BGA131078:BGA131081 BPW131078:BPW131081 BZS131078:BZS131081 CJO131078:CJO131081 CTK131078:CTK131081 DDG131078:DDG131081 DNC131078:DNC131081 DWY131078:DWY131081 EGU131078:EGU131081 EQQ131078:EQQ131081 FAM131078:FAM131081 FKI131078:FKI131081 FUE131078:FUE131081 GEA131078:GEA131081 GNW131078:GNW131081 GXS131078:GXS131081 HHO131078:HHO131081 HRK131078:HRK131081 IBG131078:IBG131081 ILC131078:ILC131081 IUY131078:IUY131081 JEU131078:JEU131081 JOQ131078:JOQ131081 JYM131078:JYM131081 KII131078:KII131081 KSE131078:KSE131081 LCA131078:LCA131081 LLW131078:LLW131081 LVS131078:LVS131081 MFO131078:MFO131081 MPK131078:MPK131081 MZG131078:MZG131081 NJC131078:NJC131081 NSY131078:NSY131081 OCU131078:OCU131081 OMQ131078:OMQ131081 OWM131078:OWM131081 PGI131078:PGI131081 PQE131078:PQE131081 QAA131078:QAA131081 QJW131078:QJW131081 QTS131078:QTS131081 RDO131078:RDO131081 RNK131078:RNK131081 RXG131078:RXG131081 SHC131078:SHC131081 SQY131078:SQY131081 TAU131078:TAU131081 TKQ131078:TKQ131081 TUM131078:TUM131081 UEI131078:UEI131081 UOE131078:UOE131081 UYA131078:UYA131081 VHW131078:VHW131081 VRS131078:VRS131081 WBO131078:WBO131081 WLK131078:WLK131081 WVG131078:WVG131081 D196614:D196617 IU196614:IU196617 SQ196614:SQ196617 ACM196614:ACM196617 AMI196614:AMI196617 AWE196614:AWE196617 BGA196614:BGA196617 BPW196614:BPW196617 BZS196614:BZS196617 CJO196614:CJO196617 CTK196614:CTK196617 DDG196614:DDG196617 DNC196614:DNC196617 DWY196614:DWY196617 EGU196614:EGU196617 EQQ196614:EQQ196617 FAM196614:FAM196617 FKI196614:FKI196617 FUE196614:FUE196617 GEA196614:GEA196617 GNW196614:GNW196617 GXS196614:GXS196617 HHO196614:HHO196617 HRK196614:HRK196617 IBG196614:IBG196617 ILC196614:ILC196617 IUY196614:IUY196617 JEU196614:JEU196617 JOQ196614:JOQ196617 JYM196614:JYM196617 KII196614:KII196617 KSE196614:KSE196617 LCA196614:LCA196617 LLW196614:LLW196617 LVS196614:LVS196617 MFO196614:MFO196617 MPK196614:MPK196617 MZG196614:MZG196617 NJC196614:NJC196617 NSY196614:NSY196617 OCU196614:OCU196617 OMQ196614:OMQ196617 OWM196614:OWM196617 PGI196614:PGI196617 PQE196614:PQE196617 QAA196614:QAA196617 QJW196614:QJW196617 QTS196614:QTS196617 RDO196614:RDO196617 RNK196614:RNK196617 RXG196614:RXG196617 SHC196614:SHC196617 SQY196614:SQY196617 TAU196614:TAU196617 TKQ196614:TKQ196617 TUM196614:TUM196617 UEI196614:UEI196617 UOE196614:UOE196617 UYA196614:UYA196617 VHW196614:VHW196617 VRS196614:VRS196617 WBO196614:WBO196617 WLK196614:WLK196617 WVG196614:WVG196617 D262150:D262153 IU262150:IU262153 SQ262150:SQ262153 ACM262150:ACM262153 AMI262150:AMI262153 AWE262150:AWE262153 BGA262150:BGA262153 BPW262150:BPW262153 BZS262150:BZS262153 CJO262150:CJO262153 CTK262150:CTK262153 DDG262150:DDG262153 DNC262150:DNC262153 DWY262150:DWY262153 EGU262150:EGU262153 EQQ262150:EQQ262153 FAM262150:FAM262153 FKI262150:FKI262153 FUE262150:FUE262153 GEA262150:GEA262153 GNW262150:GNW262153 GXS262150:GXS262153 HHO262150:HHO262153 HRK262150:HRK262153 IBG262150:IBG262153 ILC262150:ILC262153 IUY262150:IUY262153 JEU262150:JEU262153 JOQ262150:JOQ262153 JYM262150:JYM262153 KII262150:KII262153 KSE262150:KSE262153 LCA262150:LCA262153 LLW262150:LLW262153 LVS262150:LVS262153 MFO262150:MFO262153 MPK262150:MPK262153 MZG262150:MZG262153 NJC262150:NJC262153 NSY262150:NSY262153 OCU262150:OCU262153 OMQ262150:OMQ262153 OWM262150:OWM262153 PGI262150:PGI262153 PQE262150:PQE262153 QAA262150:QAA262153 QJW262150:QJW262153 QTS262150:QTS262153 RDO262150:RDO262153 RNK262150:RNK262153 RXG262150:RXG262153 SHC262150:SHC262153 SQY262150:SQY262153 TAU262150:TAU262153 TKQ262150:TKQ262153 TUM262150:TUM262153 UEI262150:UEI262153 UOE262150:UOE262153 UYA262150:UYA262153 VHW262150:VHW262153 VRS262150:VRS262153 WBO262150:WBO262153 WLK262150:WLK262153 WVG262150:WVG262153 D327686:D327689 IU327686:IU327689 SQ327686:SQ327689 ACM327686:ACM327689 AMI327686:AMI327689 AWE327686:AWE327689 BGA327686:BGA327689 BPW327686:BPW327689 BZS327686:BZS327689 CJO327686:CJO327689 CTK327686:CTK327689 DDG327686:DDG327689 DNC327686:DNC327689 DWY327686:DWY327689 EGU327686:EGU327689 EQQ327686:EQQ327689 FAM327686:FAM327689 FKI327686:FKI327689 FUE327686:FUE327689 GEA327686:GEA327689 GNW327686:GNW327689 GXS327686:GXS327689 HHO327686:HHO327689 HRK327686:HRK327689 IBG327686:IBG327689 ILC327686:ILC327689 IUY327686:IUY327689 JEU327686:JEU327689 JOQ327686:JOQ327689 JYM327686:JYM327689 KII327686:KII327689 KSE327686:KSE327689 LCA327686:LCA327689 LLW327686:LLW327689 LVS327686:LVS327689 MFO327686:MFO327689 MPK327686:MPK327689 MZG327686:MZG327689 NJC327686:NJC327689 NSY327686:NSY327689 OCU327686:OCU327689 OMQ327686:OMQ327689 OWM327686:OWM327689 PGI327686:PGI327689 PQE327686:PQE327689 QAA327686:QAA327689 QJW327686:QJW327689 QTS327686:QTS327689 RDO327686:RDO327689 RNK327686:RNK327689 RXG327686:RXG327689 SHC327686:SHC327689 SQY327686:SQY327689 TAU327686:TAU327689 TKQ327686:TKQ327689 TUM327686:TUM327689 UEI327686:UEI327689 UOE327686:UOE327689 UYA327686:UYA327689 VHW327686:VHW327689 VRS327686:VRS327689 WBO327686:WBO327689 WLK327686:WLK327689 WVG327686:WVG327689 D393222:D393225 IU393222:IU393225 SQ393222:SQ393225 ACM393222:ACM393225 AMI393222:AMI393225 AWE393222:AWE393225 BGA393222:BGA393225 BPW393222:BPW393225 BZS393222:BZS393225 CJO393222:CJO393225 CTK393222:CTK393225 DDG393222:DDG393225 DNC393222:DNC393225 DWY393222:DWY393225 EGU393222:EGU393225 EQQ393222:EQQ393225 FAM393222:FAM393225 FKI393222:FKI393225 FUE393222:FUE393225 GEA393222:GEA393225 GNW393222:GNW393225 GXS393222:GXS393225 HHO393222:HHO393225 HRK393222:HRK393225 IBG393222:IBG393225 ILC393222:ILC393225 IUY393222:IUY393225 JEU393222:JEU393225 JOQ393222:JOQ393225 JYM393222:JYM393225 KII393222:KII393225 KSE393222:KSE393225 LCA393222:LCA393225 LLW393222:LLW393225 LVS393222:LVS393225 MFO393222:MFO393225 MPK393222:MPK393225 MZG393222:MZG393225 NJC393222:NJC393225 NSY393222:NSY393225 OCU393222:OCU393225 OMQ393222:OMQ393225 OWM393222:OWM393225 PGI393222:PGI393225 PQE393222:PQE393225 QAA393222:QAA393225 QJW393222:QJW393225 QTS393222:QTS393225 RDO393222:RDO393225 RNK393222:RNK393225 RXG393222:RXG393225 SHC393222:SHC393225 SQY393222:SQY393225 TAU393222:TAU393225 TKQ393222:TKQ393225 TUM393222:TUM393225 UEI393222:UEI393225 UOE393222:UOE393225 UYA393222:UYA393225 VHW393222:VHW393225 VRS393222:VRS393225 WBO393222:WBO393225 WLK393222:WLK393225 WVG393222:WVG393225 D458758:D458761 IU458758:IU458761 SQ458758:SQ458761 ACM458758:ACM458761 AMI458758:AMI458761 AWE458758:AWE458761 BGA458758:BGA458761 BPW458758:BPW458761 BZS458758:BZS458761 CJO458758:CJO458761 CTK458758:CTK458761 DDG458758:DDG458761 DNC458758:DNC458761 DWY458758:DWY458761 EGU458758:EGU458761 EQQ458758:EQQ458761 FAM458758:FAM458761 FKI458758:FKI458761 FUE458758:FUE458761 GEA458758:GEA458761 GNW458758:GNW458761 GXS458758:GXS458761 HHO458758:HHO458761 HRK458758:HRK458761 IBG458758:IBG458761 ILC458758:ILC458761 IUY458758:IUY458761 JEU458758:JEU458761 JOQ458758:JOQ458761 JYM458758:JYM458761 KII458758:KII458761 KSE458758:KSE458761 LCA458758:LCA458761 LLW458758:LLW458761 LVS458758:LVS458761 MFO458758:MFO458761 MPK458758:MPK458761 MZG458758:MZG458761 NJC458758:NJC458761 NSY458758:NSY458761 OCU458758:OCU458761 OMQ458758:OMQ458761 OWM458758:OWM458761 PGI458758:PGI458761 PQE458758:PQE458761 QAA458758:QAA458761 QJW458758:QJW458761 QTS458758:QTS458761 RDO458758:RDO458761 RNK458758:RNK458761 RXG458758:RXG458761 SHC458758:SHC458761 SQY458758:SQY458761 TAU458758:TAU458761 TKQ458758:TKQ458761 TUM458758:TUM458761 UEI458758:UEI458761 UOE458758:UOE458761 UYA458758:UYA458761 VHW458758:VHW458761 VRS458758:VRS458761 WBO458758:WBO458761 WLK458758:WLK458761 WVG458758:WVG458761 D524294:D524297 IU524294:IU524297 SQ524294:SQ524297 ACM524294:ACM524297 AMI524294:AMI524297 AWE524294:AWE524297 BGA524294:BGA524297 BPW524294:BPW524297 BZS524294:BZS524297 CJO524294:CJO524297 CTK524294:CTK524297 DDG524294:DDG524297 DNC524294:DNC524297 DWY524294:DWY524297 EGU524294:EGU524297 EQQ524294:EQQ524297 FAM524294:FAM524297 FKI524294:FKI524297 FUE524294:FUE524297 GEA524294:GEA524297 GNW524294:GNW524297 GXS524294:GXS524297 HHO524294:HHO524297 HRK524294:HRK524297 IBG524294:IBG524297 ILC524294:ILC524297 IUY524294:IUY524297 JEU524294:JEU524297 JOQ524294:JOQ524297 JYM524294:JYM524297 KII524294:KII524297 KSE524294:KSE524297 LCA524294:LCA524297 LLW524294:LLW524297 LVS524294:LVS524297 MFO524294:MFO524297 MPK524294:MPK524297 MZG524294:MZG524297 NJC524294:NJC524297 NSY524294:NSY524297 OCU524294:OCU524297 OMQ524294:OMQ524297 OWM524294:OWM524297 PGI524294:PGI524297 PQE524294:PQE524297 QAA524294:QAA524297 QJW524294:QJW524297 QTS524294:QTS524297 RDO524294:RDO524297 RNK524294:RNK524297 RXG524294:RXG524297 SHC524294:SHC524297 SQY524294:SQY524297 TAU524294:TAU524297 TKQ524294:TKQ524297 TUM524294:TUM524297 UEI524294:UEI524297 UOE524294:UOE524297 UYA524294:UYA524297 VHW524294:VHW524297 VRS524294:VRS524297 WBO524294:WBO524297 WLK524294:WLK524297 WVG524294:WVG524297 D589830:D589833 IU589830:IU589833 SQ589830:SQ589833 ACM589830:ACM589833 AMI589830:AMI589833 AWE589830:AWE589833 BGA589830:BGA589833 BPW589830:BPW589833 BZS589830:BZS589833 CJO589830:CJO589833 CTK589830:CTK589833 DDG589830:DDG589833 DNC589830:DNC589833 DWY589830:DWY589833 EGU589830:EGU589833 EQQ589830:EQQ589833 FAM589830:FAM589833 FKI589830:FKI589833 FUE589830:FUE589833 GEA589830:GEA589833 GNW589830:GNW589833 GXS589830:GXS589833 HHO589830:HHO589833 HRK589830:HRK589833 IBG589830:IBG589833 ILC589830:ILC589833 IUY589830:IUY589833 JEU589830:JEU589833 JOQ589830:JOQ589833 JYM589830:JYM589833 KII589830:KII589833 KSE589830:KSE589833 LCA589830:LCA589833 LLW589830:LLW589833 LVS589830:LVS589833 MFO589830:MFO589833 MPK589830:MPK589833 MZG589830:MZG589833 NJC589830:NJC589833 NSY589830:NSY589833 OCU589830:OCU589833 OMQ589830:OMQ589833 OWM589830:OWM589833 PGI589830:PGI589833 PQE589830:PQE589833 QAA589830:QAA589833 QJW589830:QJW589833 QTS589830:QTS589833 RDO589830:RDO589833 RNK589830:RNK589833 RXG589830:RXG589833 SHC589830:SHC589833 SQY589830:SQY589833 TAU589830:TAU589833 TKQ589830:TKQ589833 TUM589830:TUM589833 UEI589830:UEI589833 UOE589830:UOE589833 UYA589830:UYA589833 VHW589830:VHW589833 VRS589830:VRS589833 WBO589830:WBO589833 WLK589830:WLK589833 WVG589830:WVG589833 D655366:D655369 IU655366:IU655369 SQ655366:SQ655369 ACM655366:ACM655369 AMI655366:AMI655369 AWE655366:AWE655369 BGA655366:BGA655369 BPW655366:BPW655369 BZS655366:BZS655369 CJO655366:CJO655369 CTK655366:CTK655369 DDG655366:DDG655369 DNC655366:DNC655369 DWY655366:DWY655369 EGU655366:EGU655369 EQQ655366:EQQ655369 FAM655366:FAM655369 FKI655366:FKI655369 FUE655366:FUE655369 GEA655366:GEA655369 GNW655366:GNW655369 GXS655366:GXS655369 HHO655366:HHO655369 HRK655366:HRK655369 IBG655366:IBG655369 ILC655366:ILC655369 IUY655366:IUY655369 JEU655366:JEU655369 JOQ655366:JOQ655369 JYM655366:JYM655369 KII655366:KII655369 KSE655366:KSE655369 LCA655366:LCA655369 LLW655366:LLW655369 LVS655366:LVS655369 MFO655366:MFO655369 MPK655366:MPK655369 MZG655366:MZG655369 NJC655366:NJC655369 NSY655366:NSY655369 OCU655366:OCU655369 OMQ655366:OMQ655369 OWM655366:OWM655369 PGI655366:PGI655369 PQE655366:PQE655369 QAA655366:QAA655369 QJW655366:QJW655369 QTS655366:QTS655369 RDO655366:RDO655369 RNK655366:RNK655369 RXG655366:RXG655369 SHC655366:SHC655369 SQY655366:SQY655369 TAU655366:TAU655369 TKQ655366:TKQ655369 TUM655366:TUM655369 UEI655366:UEI655369 UOE655366:UOE655369 UYA655366:UYA655369 VHW655366:VHW655369 VRS655366:VRS655369 WBO655366:WBO655369 WLK655366:WLK655369 WVG655366:WVG655369 D720902:D720905 IU720902:IU720905 SQ720902:SQ720905 ACM720902:ACM720905 AMI720902:AMI720905 AWE720902:AWE720905 BGA720902:BGA720905 BPW720902:BPW720905 BZS720902:BZS720905 CJO720902:CJO720905 CTK720902:CTK720905 DDG720902:DDG720905 DNC720902:DNC720905 DWY720902:DWY720905 EGU720902:EGU720905 EQQ720902:EQQ720905 FAM720902:FAM720905 FKI720902:FKI720905 FUE720902:FUE720905 GEA720902:GEA720905 GNW720902:GNW720905 GXS720902:GXS720905 HHO720902:HHO720905 HRK720902:HRK720905 IBG720902:IBG720905 ILC720902:ILC720905 IUY720902:IUY720905 JEU720902:JEU720905 JOQ720902:JOQ720905 JYM720902:JYM720905 KII720902:KII720905 KSE720902:KSE720905 LCA720902:LCA720905 LLW720902:LLW720905 LVS720902:LVS720905 MFO720902:MFO720905 MPK720902:MPK720905 MZG720902:MZG720905 NJC720902:NJC720905 NSY720902:NSY720905 OCU720902:OCU720905 OMQ720902:OMQ720905 OWM720902:OWM720905 PGI720902:PGI720905 PQE720902:PQE720905 QAA720902:QAA720905 QJW720902:QJW720905 QTS720902:QTS720905 RDO720902:RDO720905 RNK720902:RNK720905 RXG720902:RXG720905 SHC720902:SHC720905 SQY720902:SQY720905 TAU720902:TAU720905 TKQ720902:TKQ720905 TUM720902:TUM720905 UEI720902:UEI720905 UOE720902:UOE720905 UYA720902:UYA720905 VHW720902:VHW720905 VRS720902:VRS720905 WBO720902:WBO720905 WLK720902:WLK720905 WVG720902:WVG720905 D786438:D786441 IU786438:IU786441 SQ786438:SQ786441 ACM786438:ACM786441 AMI786438:AMI786441 AWE786438:AWE786441 BGA786438:BGA786441 BPW786438:BPW786441 BZS786438:BZS786441 CJO786438:CJO786441 CTK786438:CTK786441 DDG786438:DDG786441 DNC786438:DNC786441 DWY786438:DWY786441 EGU786438:EGU786441 EQQ786438:EQQ786441 FAM786438:FAM786441 FKI786438:FKI786441 FUE786438:FUE786441 GEA786438:GEA786441 GNW786438:GNW786441 GXS786438:GXS786441 HHO786438:HHO786441 HRK786438:HRK786441 IBG786438:IBG786441 ILC786438:ILC786441 IUY786438:IUY786441 JEU786438:JEU786441 JOQ786438:JOQ786441 JYM786438:JYM786441 KII786438:KII786441 KSE786438:KSE786441 LCA786438:LCA786441 LLW786438:LLW786441 LVS786438:LVS786441 MFO786438:MFO786441 MPK786438:MPK786441 MZG786438:MZG786441 NJC786438:NJC786441 NSY786438:NSY786441 OCU786438:OCU786441 OMQ786438:OMQ786441 OWM786438:OWM786441 PGI786438:PGI786441 PQE786438:PQE786441 QAA786438:QAA786441 QJW786438:QJW786441 QTS786438:QTS786441 RDO786438:RDO786441 RNK786438:RNK786441 RXG786438:RXG786441 SHC786438:SHC786441 SQY786438:SQY786441 TAU786438:TAU786441 TKQ786438:TKQ786441 TUM786438:TUM786441 UEI786438:UEI786441 UOE786438:UOE786441 UYA786438:UYA786441 VHW786438:VHW786441 VRS786438:VRS786441 WBO786438:WBO786441 WLK786438:WLK786441 WVG786438:WVG786441 D851974:D851977 IU851974:IU851977 SQ851974:SQ851977 ACM851974:ACM851977 AMI851974:AMI851977 AWE851974:AWE851977 BGA851974:BGA851977 BPW851974:BPW851977 BZS851974:BZS851977 CJO851974:CJO851977 CTK851974:CTK851977 DDG851974:DDG851977 DNC851974:DNC851977 DWY851974:DWY851977 EGU851974:EGU851977 EQQ851974:EQQ851977 FAM851974:FAM851977 FKI851974:FKI851977 FUE851974:FUE851977 GEA851974:GEA851977 GNW851974:GNW851977 GXS851974:GXS851977 HHO851974:HHO851977 HRK851974:HRK851977 IBG851974:IBG851977 ILC851974:ILC851977 IUY851974:IUY851977 JEU851974:JEU851977 JOQ851974:JOQ851977 JYM851974:JYM851977 KII851974:KII851977 KSE851974:KSE851977 LCA851974:LCA851977 LLW851974:LLW851977 LVS851974:LVS851977 MFO851974:MFO851977 MPK851974:MPK851977 MZG851974:MZG851977 NJC851974:NJC851977 NSY851974:NSY851977 OCU851974:OCU851977 OMQ851974:OMQ851977 OWM851974:OWM851977 PGI851974:PGI851977 PQE851974:PQE851977 QAA851974:QAA851977 QJW851974:QJW851977 QTS851974:QTS851977 RDO851974:RDO851977 RNK851974:RNK851977 RXG851974:RXG851977 SHC851974:SHC851977 SQY851974:SQY851977 TAU851974:TAU851977 TKQ851974:TKQ851977 TUM851974:TUM851977 UEI851974:UEI851977 UOE851974:UOE851977 UYA851974:UYA851977 VHW851974:VHW851977 VRS851974:VRS851977 WBO851974:WBO851977 WLK851974:WLK851977 WVG851974:WVG851977 D917510:D917513 IU917510:IU917513 SQ917510:SQ917513 ACM917510:ACM917513 AMI917510:AMI917513 AWE917510:AWE917513 BGA917510:BGA917513 BPW917510:BPW917513 BZS917510:BZS917513 CJO917510:CJO917513 CTK917510:CTK917513 DDG917510:DDG917513 DNC917510:DNC917513 DWY917510:DWY917513 EGU917510:EGU917513 EQQ917510:EQQ917513 FAM917510:FAM917513 FKI917510:FKI917513 FUE917510:FUE917513 GEA917510:GEA917513 GNW917510:GNW917513 GXS917510:GXS917513 HHO917510:HHO917513 HRK917510:HRK917513 IBG917510:IBG917513 ILC917510:ILC917513 IUY917510:IUY917513 JEU917510:JEU917513 JOQ917510:JOQ917513 JYM917510:JYM917513 KII917510:KII917513 KSE917510:KSE917513 LCA917510:LCA917513 LLW917510:LLW917513 LVS917510:LVS917513 MFO917510:MFO917513 MPK917510:MPK917513 MZG917510:MZG917513 NJC917510:NJC917513 NSY917510:NSY917513 OCU917510:OCU917513 OMQ917510:OMQ917513 OWM917510:OWM917513 PGI917510:PGI917513 PQE917510:PQE917513 QAA917510:QAA917513 QJW917510:QJW917513 QTS917510:QTS917513 RDO917510:RDO917513 RNK917510:RNK917513 RXG917510:RXG917513 SHC917510:SHC917513 SQY917510:SQY917513 TAU917510:TAU917513 TKQ917510:TKQ917513 TUM917510:TUM917513 UEI917510:UEI917513 UOE917510:UOE917513 UYA917510:UYA917513 VHW917510:VHW917513 VRS917510:VRS917513 WBO917510:WBO917513 WLK917510:WLK917513 WVG917510:WVG917513 D983046:D983049 IU983046:IU983049 SQ983046:SQ983049 ACM983046:ACM983049 AMI983046:AMI983049 AWE983046:AWE983049 BGA983046:BGA983049 BPW983046:BPW983049 BZS983046:BZS983049 CJO983046:CJO983049 CTK983046:CTK983049 DDG983046:DDG983049 DNC983046:DNC983049 DWY983046:DWY983049 EGU983046:EGU983049 EQQ983046:EQQ983049 FAM983046:FAM983049 FKI983046:FKI983049 FUE983046:FUE983049 GEA983046:GEA983049 GNW983046:GNW983049 GXS983046:GXS983049 HHO983046:HHO983049 HRK983046:HRK983049 IBG983046:IBG983049 ILC983046:ILC983049 IUY983046:IUY983049 JEU983046:JEU983049 JOQ983046:JOQ983049 JYM983046:JYM983049 KII983046:KII983049 KSE983046:KSE983049 LCA983046:LCA983049 LLW983046:LLW983049 LVS983046:LVS983049 MFO983046:MFO983049 MPK983046:MPK983049 MZG983046:MZG983049 NJC983046:NJC983049 NSY983046:NSY983049 OCU983046:OCU983049 OMQ983046:OMQ983049 OWM983046:OWM983049 PGI983046:PGI983049 PQE983046:PQE983049 QAA983046:QAA983049 QJW983046:QJW983049 QTS983046:QTS983049 RDO983046:RDO983049 RNK983046:RNK983049 RXG983046:RXG983049 SHC983046:SHC983049 SQY983046:SQY983049 TAU983046:TAU983049 TKQ983046:TKQ983049 TUM983046:TUM983049 UEI983046:UEI983049 UOE983046:UOE983049 UYA983046:UYA983049 VHW983046:VHW983049 VRS983046:VRS983049 WBO983046:WBO983049 WLK983046:WLK983049 WVG983046:WVG983049 D65525 IU65525 SQ65525 ACM65525 AMI65525 AWE65525 BGA65525 BPW65525 BZS65525 CJO65525 CTK65525 DDG65525 DNC65525 DWY65525 EGU65525 EQQ65525 FAM65525 FKI65525 FUE65525 GEA65525 GNW65525 GXS65525 HHO65525 HRK65525 IBG65525 ILC65525 IUY65525 JEU65525 JOQ65525 JYM65525 KII65525 KSE65525 LCA65525 LLW65525 LVS65525 MFO65525 MPK65525 MZG65525 NJC65525 NSY65525 OCU65525 OMQ65525 OWM65525 PGI65525 PQE65525 QAA65525 QJW65525 QTS65525 RDO65525 RNK65525 RXG65525 SHC65525 SQY65525 TAU65525 TKQ65525 TUM65525 UEI65525 UOE65525 UYA65525 VHW65525 VRS65525 WBO65525 WLK65525 WVG65525 D131061 IU131061 SQ131061 ACM131061 AMI131061 AWE131061 BGA131061 BPW131061 BZS131061 CJO131061 CTK131061 DDG131061 DNC131061 DWY131061 EGU131061 EQQ131061 FAM131061 FKI131061 FUE131061 GEA131061 GNW131061 GXS131061 HHO131061 HRK131061 IBG131061 ILC131061 IUY131061 JEU131061 JOQ131061 JYM131061 KII131061 KSE131061 LCA131061 LLW131061 LVS131061 MFO131061 MPK131061 MZG131061 NJC131061 NSY131061 OCU131061 OMQ131061 OWM131061 PGI131061 PQE131061 QAA131061 QJW131061 QTS131061 RDO131061 RNK131061 RXG131061 SHC131061 SQY131061 TAU131061 TKQ131061 TUM131061 UEI131061 UOE131061 UYA131061 VHW131061 VRS131061 WBO131061 WLK131061 WVG131061 D196597 IU196597 SQ196597 ACM196597 AMI196597 AWE196597 BGA196597 BPW196597 BZS196597 CJO196597 CTK196597 DDG196597 DNC196597 DWY196597 EGU196597 EQQ196597 FAM196597 FKI196597 FUE196597 GEA196597 GNW196597 GXS196597 HHO196597 HRK196597 IBG196597 ILC196597 IUY196597 JEU196597 JOQ196597 JYM196597 KII196597 KSE196597 LCA196597 LLW196597 LVS196597 MFO196597 MPK196597 MZG196597 NJC196597 NSY196597 OCU196597 OMQ196597 OWM196597 PGI196597 PQE196597 QAA196597 QJW196597 QTS196597 RDO196597 RNK196597 RXG196597 SHC196597 SQY196597 TAU196597 TKQ196597 TUM196597 UEI196597 UOE196597 UYA196597 VHW196597 VRS196597 WBO196597 WLK196597 WVG196597 D262133 IU262133 SQ262133 ACM262133 AMI262133 AWE262133 BGA262133 BPW262133 BZS262133 CJO262133 CTK262133 DDG262133 DNC262133 DWY262133 EGU262133 EQQ262133 FAM262133 FKI262133 FUE262133 GEA262133 GNW262133 GXS262133 HHO262133 HRK262133 IBG262133 ILC262133 IUY262133 JEU262133 JOQ262133 JYM262133 KII262133 KSE262133 LCA262133 LLW262133 LVS262133 MFO262133 MPK262133 MZG262133 NJC262133 NSY262133 OCU262133 OMQ262133 OWM262133 PGI262133 PQE262133 QAA262133 QJW262133 QTS262133 RDO262133 RNK262133 RXG262133 SHC262133 SQY262133 TAU262133 TKQ262133 TUM262133 UEI262133 UOE262133 UYA262133 VHW262133 VRS262133 WBO262133 WLK262133 WVG262133 D327669 IU327669 SQ327669 ACM327669 AMI327669 AWE327669 BGA327669 BPW327669 BZS327669 CJO327669 CTK327669 DDG327669 DNC327669 DWY327669 EGU327669 EQQ327669 FAM327669 FKI327669 FUE327669 GEA327669 GNW327669 GXS327669 HHO327669 HRK327669 IBG327669 ILC327669 IUY327669 JEU327669 JOQ327669 JYM327669 KII327669 KSE327669 LCA327669 LLW327669 LVS327669 MFO327669 MPK327669 MZG327669 NJC327669 NSY327669 OCU327669 OMQ327669 OWM327669 PGI327669 PQE327669 QAA327669 QJW327669 QTS327669 RDO327669 RNK327669 RXG327669 SHC327669 SQY327669 TAU327669 TKQ327669 TUM327669 UEI327669 UOE327669 UYA327669 VHW327669 VRS327669 WBO327669 WLK327669 WVG327669 D393205 IU393205 SQ393205 ACM393205 AMI393205 AWE393205 BGA393205 BPW393205 BZS393205 CJO393205 CTK393205 DDG393205 DNC393205 DWY393205 EGU393205 EQQ393205 FAM393205 FKI393205 FUE393205 GEA393205 GNW393205 GXS393205 HHO393205 HRK393205 IBG393205 ILC393205 IUY393205 JEU393205 JOQ393205 JYM393205 KII393205 KSE393205 LCA393205 LLW393205 LVS393205 MFO393205 MPK393205 MZG393205 NJC393205 NSY393205 OCU393205 OMQ393205 OWM393205 PGI393205 PQE393205 QAA393205 QJW393205 QTS393205 RDO393205 RNK393205 RXG393205 SHC393205 SQY393205 TAU393205 TKQ393205 TUM393205 UEI393205 UOE393205 UYA393205 VHW393205 VRS393205 WBO393205 WLK393205 WVG393205 D458741 IU458741 SQ458741 ACM458741 AMI458741 AWE458741 BGA458741 BPW458741 BZS458741 CJO458741 CTK458741 DDG458741 DNC458741 DWY458741 EGU458741 EQQ458741 FAM458741 FKI458741 FUE458741 GEA458741 GNW458741 GXS458741 HHO458741 HRK458741 IBG458741 ILC458741 IUY458741 JEU458741 JOQ458741 JYM458741 KII458741 KSE458741 LCA458741 LLW458741 LVS458741 MFO458741 MPK458741 MZG458741 NJC458741 NSY458741 OCU458741 OMQ458741 OWM458741 PGI458741 PQE458741 QAA458741 QJW458741 QTS458741 RDO458741 RNK458741 RXG458741 SHC458741 SQY458741 TAU458741 TKQ458741 TUM458741 UEI458741 UOE458741 UYA458741 VHW458741 VRS458741 WBO458741 WLK458741 WVG458741 D524277 IU524277 SQ524277 ACM524277 AMI524277 AWE524277 BGA524277 BPW524277 BZS524277 CJO524277 CTK524277 DDG524277 DNC524277 DWY524277 EGU524277 EQQ524277 FAM524277 FKI524277 FUE524277 GEA524277 GNW524277 GXS524277 HHO524277 HRK524277 IBG524277 ILC524277 IUY524277 JEU524277 JOQ524277 JYM524277 KII524277 KSE524277 LCA524277 LLW524277 LVS524277 MFO524277 MPK524277 MZG524277 NJC524277 NSY524277 OCU524277 OMQ524277 OWM524277 PGI524277 PQE524277 QAA524277 QJW524277 QTS524277 RDO524277 RNK524277 RXG524277 SHC524277 SQY524277 TAU524277 TKQ524277 TUM524277 UEI524277 UOE524277 UYA524277 VHW524277 VRS524277 WBO524277 WLK524277 WVG524277 D589813 IU589813 SQ589813 ACM589813 AMI589813 AWE589813 BGA589813 BPW589813 BZS589813 CJO589813 CTK589813 DDG589813 DNC589813 DWY589813 EGU589813 EQQ589813 FAM589813 FKI589813 FUE589813 GEA589813 GNW589813 GXS589813 HHO589813 HRK589813 IBG589813 ILC589813 IUY589813 JEU589813 JOQ589813 JYM589813 KII589813 KSE589813 LCA589813 LLW589813 LVS589813 MFO589813 MPK589813 MZG589813 NJC589813 NSY589813 OCU589813 OMQ589813 OWM589813 PGI589813 PQE589813 QAA589813 QJW589813 QTS589813 RDO589813 RNK589813 RXG589813 SHC589813 SQY589813 TAU589813 TKQ589813 TUM589813 UEI589813 UOE589813 UYA589813 VHW589813 VRS589813 WBO589813 WLK589813 WVG589813 D655349 IU655349 SQ655349 ACM655349 AMI655349 AWE655349 BGA655349 BPW655349 BZS655349 CJO655349 CTK655349 DDG655349 DNC655349 DWY655349 EGU655349 EQQ655349 FAM655349 FKI655349 FUE655349 GEA655349 GNW655349 GXS655349 HHO655349 HRK655349 IBG655349 ILC655349 IUY655349 JEU655349 JOQ655349 JYM655349 KII655349 KSE655349 LCA655349 LLW655349 LVS655349 MFO655349 MPK655349 MZG655349 NJC655349 NSY655349 OCU655349 OMQ655349 OWM655349 PGI655349 PQE655349 QAA655349 QJW655349 QTS655349 RDO655349 RNK655349 RXG655349 SHC655349 SQY655349 TAU655349 TKQ655349 TUM655349 UEI655349 UOE655349 UYA655349 VHW655349 VRS655349 WBO655349 WLK655349 WVG655349 D720885 IU720885 SQ720885 ACM720885 AMI720885 AWE720885 BGA720885 BPW720885 BZS720885 CJO720885 CTK720885 DDG720885 DNC720885 DWY720885 EGU720885 EQQ720885 FAM720885 FKI720885 FUE720885 GEA720885 GNW720885 GXS720885 HHO720885 HRK720885 IBG720885 ILC720885 IUY720885 JEU720885 JOQ720885 JYM720885 KII720885 KSE720885 LCA720885 LLW720885 LVS720885 MFO720885 MPK720885 MZG720885 NJC720885 NSY720885 OCU720885 OMQ720885 OWM720885 PGI720885 PQE720885 QAA720885 QJW720885 QTS720885 RDO720885 RNK720885 RXG720885 SHC720885 SQY720885 TAU720885 TKQ720885 TUM720885 UEI720885 UOE720885 UYA720885 VHW720885 VRS720885 WBO720885 WLK720885 WVG720885 D786421 IU786421 SQ786421 ACM786421 AMI786421 AWE786421 BGA786421 BPW786421 BZS786421 CJO786421 CTK786421 DDG786421 DNC786421 DWY786421 EGU786421 EQQ786421 FAM786421 FKI786421 FUE786421 GEA786421 GNW786421 GXS786421 HHO786421 HRK786421 IBG786421 ILC786421 IUY786421 JEU786421 JOQ786421 JYM786421 KII786421 KSE786421 LCA786421 LLW786421 LVS786421 MFO786421 MPK786421 MZG786421 NJC786421 NSY786421 OCU786421 OMQ786421 OWM786421 PGI786421 PQE786421 QAA786421 QJW786421 QTS786421 RDO786421 RNK786421 RXG786421 SHC786421 SQY786421 TAU786421 TKQ786421 TUM786421 UEI786421 UOE786421 UYA786421 VHW786421 VRS786421 WBO786421 WLK786421 WVG786421 D851957 IU851957 SQ851957 ACM851957 AMI851957 AWE851957 BGA851957 BPW851957 BZS851957 CJO851957 CTK851957 DDG851957 DNC851957 DWY851957 EGU851957 EQQ851957 FAM851957 FKI851957 FUE851957 GEA851957 GNW851957 GXS851957 HHO851957 HRK851957 IBG851957 ILC851957 IUY851957 JEU851957 JOQ851957 JYM851957 KII851957 KSE851957 LCA851957 LLW851957 LVS851957 MFO851957 MPK851957 MZG851957 NJC851957 NSY851957 OCU851957 OMQ851957 OWM851957 PGI851957 PQE851957 QAA851957 QJW851957 QTS851957 RDO851957 RNK851957 RXG851957 SHC851957 SQY851957 TAU851957 TKQ851957 TUM851957 UEI851957 UOE851957 UYA851957 VHW851957 VRS851957 WBO851957 WLK851957 WVG851957 D917493 IU917493 SQ917493 ACM917493 AMI917493 AWE917493 BGA917493 BPW917493 BZS917493 CJO917493 CTK917493 DDG917493 DNC917493 DWY917493 EGU917493 EQQ917493 FAM917493 FKI917493 FUE917493 GEA917493 GNW917493 GXS917493 HHO917493 HRK917493 IBG917493 ILC917493 IUY917493 JEU917493 JOQ917493 JYM917493 KII917493 KSE917493 LCA917493 LLW917493 LVS917493 MFO917493 MPK917493 MZG917493 NJC917493 NSY917493 OCU917493 OMQ917493 OWM917493 PGI917493 PQE917493 QAA917493 QJW917493 QTS917493 RDO917493 RNK917493 RXG917493 SHC917493 SQY917493 TAU917493 TKQ917493 TUM917493 UEI917493 UOE917493 UYA917493 VHW917493 VRS917493 WBO917493 WLK917493 WVG917493 D983029 IU983029 SQ983029 ACM983029 AMI983029 AWE983029 BGA983029 BPW983029 BZS983029 CJO983029 CTK983029 DDG983029 DNC983029 DWY983029 EGU983029 EQQ983029 FAM983029 FKI983029 FUE983029 GEA983029 GNW983029 GXS983029 HHO983029 HRK983029 IBG983029 ILC983029 IUY983029 JEU983029 JOQ983029 JYM983029 KII983029 KSE983029 LCA983029 LLW983029 LVS983029 MFO983029 MPK983029 MZG983029 NJC983029 NSY983029 OCU983029 OMQ983029 OWM983029 PGI983029 PQE983029 QAA983029 QJW983029 QTS983029 RDO983029 RNK983029 RXG983029 SHC983029 SQY983029 TAU983029 TKQ983029 TUM983029 UEI983029 UOE983029 UYA983029 VHW983029 VRS983029 WBO983029 WLK983029 WVG983029 WVG983031 IU32 SQ32 ACM32 AMI32 AWE32 BGA32 BPW32 BZS32 CJO32 CTK32 DDG32 DNC32 DWY32 EGU32 EQQ32 FAM32 FKI32 FUE32 GEA32 GNW32 GXS32 HHO32 HRK32 IBG32 ILC32 IUY32 JEU32 JOQ32 JYM32 KII32 KSE32 LCA32 LLW32 LVS32 MFO32 MPK32 MZG32 NJC32 NSY32 OCU32 OMQ32 OWM32 PGI32 PQE32 QAA32 QJW32 QTS32 RDO32 RNK32 RXG32 SHC32 SQY32 TAU32 TKQ32 TUM32 UEI32 UOE32 UYA32 VHW32 VRS32 WBO32 WLK32 WVG32 D65527 IU65527 SQ65527 ACM65527 AMI65527 AWE65527 BGA65527 BPW65527 BZS65527 CJO65527 CTK65527 DDG65527 DNC65527 DWY65527 EGU65527 EQQ65527 FAM65527 FKI65527 FUE65527 GEA65527 GNW65527 GXS65527 HHO65527 HRK65527 IBG65527 ILC65527 IUY65527 JEU65527 JOQ65527 JYM65527 KII65527 KSE65527 LCA65527 LLW65527 LVS65527 MFO65527 MPK65527 MZG65527 NJC65527 NSY65527 OCU65527 OMQ65527 OWM65527 PGI65527 PQE65527 QAA65527 QJW65527 QTS65527 RDO65527 RNK65527 RXG65527 SHC65527 SQY65527 TAU65527 TKQ65527 TUM65527 UEI65527 UOE65527 UYA65527 VHW65527 VRS65527 WBO65527 WLK65527 WVG65527 D131063 IU131063 SQ131063 ACM131063 AMI131063 AWE131063 BGA131063 BPW131063 BZS131063 CJO131063 CTK131063 DDG131063 DNC131063 DWY131063 EGU131063 EQQ131063 FAM131063 FKI131063 FUE131063 GEA131063 GNW131063 GXS131063 HHO131063 HRK131063 IBG131063 ILC131063 IUY131063 JEU131063 JOQ131063 JYM131063 KII131063 KSE131063 LCA131063 LLW131063 LVS131063 MFO131063 MPK131063 MZG131063 NJC131063 NSY131063 OCU131063 OMQ131063 OWM131063 PGI131063 PQE131063 QAA131063 QJW131063 QTS131063 RDO131063 RNK131063 RXG131063 SHC131063 SQY131063 TAU131063 TKQ131063 TUM131063 UEI131063 UOE131063 UYA131063 VHW131063 VRS131063 WBO131063 WLK131063 WVG131063 D196599 IU196599 SQ196599 ACM196599 AMI196599 AWE196599 BGA196599 BPW196599 BZS196599 CJO196599 CTK196599 DDG196599 DNC196599 DWY196599 EGU196599 EQQ196599 FAM196599 FKI196599 FUE196599 GEA196599 GNW196599 GXS196599 HHO196599 HRK196599 IBG196599 ILC196599 IUY196599 JEU196599 JOQ196599 JYM196599 KII196599 KSE196599 LCA196599 LLW196599 LVS196599 MFO196599 MPK196599 MZG196599 NJC196599 NSY196599 OCU196599 OMQ196599 OWM196599 PGI196599 PQE196599 QAA196599 QJW196599 QTS196599 RDO196599 RNK196599 RXG196599 SHC196599 SQY196599 TAU196599 TKQ196599 TUM196599 UEI196599 UOE196599 UYA196599 VHW196599 VRS196599 WBO196599 WLK196599 WVG196599 D262135 IU262135 SQ262135 ACM262135 AMI262135 AWE262135 BGA262135 BPW262135 BZS262135 CJO262135 CTK262135 DDG262135 DNC262135 DWY262135 EGU262135 EQQ262135 FAM262135 FKI262135 FUE262135 GEA262135 GNW262135 GXS262135 HHO262135 HRK262135 IBG262135 ILC262135 IUY262135 JEU262135 JOQ262135 JYM262135 KII262135 KSE262135 LCA262135 LLW262135 LVS262135 MFO262135 MPK262135 MZG262135 NJC262135 NSY262135 OCU262135 OMQ262135 OWM262135 PGI262135 PQE262135 QAA262135 QJW262135 QTS262135 RDO262135 RNK262135 RXG262135 SHC262135 SQY262135 TAU262135 TKQ262135 TUM262135 UEI262135 UOE262135 UYA262135 VHW262135 VRS262135 WBO262135 WLK262135 WVG262135 D327671 IU327671 SQ327671 ACM327671 AMI327671 AWE327671 BGA327671 BPW327671 BZS327671 CJO327671 CTK327671 DDG327671 DNC327671 DWY327671 EGU327671 EQQ327671 FAM327671 FKI327671 FUE327671 GEA327671 GNW327671 GXS327671 HHO327671 HRK327671 IBG327671 ILC327671 IUY327671 JEU327671 JOQ327671 JYM327671 KII327671 KSE327671 LCA327671 LLW327671 LVS327671 MFO327671 MPK327671 MZG327671 NJC327671 NSY327671 OCU327671 OMQ327671 OWM327671 PGI327671 PQE327671 QAA327671 QJW327671 QTS327671 RDO327671 RNK327671 RXG327671 SHC327671 SQY327671 TAU327671 TKQ327671 TUM327671 UEI327671 UOE327671 UYA327671 VHW327671 VRS327671 WBO327671 WLK327671 WVG327671 D393207 IU393207 SQ393207 ACM393207 AMI393207 AWE393207 BGA393207 BPW393207 BZS393207 CJO393207 CTK393207 DDG393207 DNC393207 DWY393207 EGU393207 EQQ393207 FAM393207 FKI393207 FUE393207 GEA393207 GNW393207 GXS393207 HHO393207 HRK393207 IBG393207 ILC393207 IUY393207 JEU393207 JOQ393207 JYM393207 KII393207 KSE393207 LCA393207 LLW393207 LVS393207 MFO393207 MPK393207 MZG393207 NJC393207 NSY393207 OCU393207 OMQ393207 OWM393207 PGI393207 PQE393207 QAA393207 QJW393207 QTS393207 RDO393207 RNK393207 RXG393207 SHC393207 SQY393207 TAU393207 TKQ393207 TUM393207 UEI393207 UOE393207 UYA393207 VHW393207 VRS393207 WBO393207 WLK393207 WVG393207 D458743 IU458743 SQ458743 ACM458743 AMI458743 AWE458743 BGA458743 BPW458743 BZS458743 CJO458743 CTK458743 DDG458743 DNC458743 DWY458743 EGU458743 EQQ458743 FAM458743 FKI458743 FUE458743 GEA458743 GNW458743 GXS458743 HHO458743 HRK458743 IBG458743 ILC458743 IUY458743 JEU458743 JOQ458743 JYM458743 KII458743 KSE458743 LCA458743 LLW458743 LVS458743 MFO458743 MPK458743 MZG458743 NJC458743 NSY458743 OCU458743 OMQ458743 OWM458743 PGI458743 PQE458743 QAA458743 QJW458743 QTS458743 RDO458743 RNK458743 RXG458743 SHC458743 SQY458743 TAU458743 TKQ458743 TUM458743 UEI458743 UOE458743 UYA458743 VHW458743 VRS458743 WBO458743 WLK458743 WVG458743 D524279 IU524279 SQ524279 ACM524279 AMI524279 AWE524279 BGA524279 BPW524279 BZS524279 CJO524279 CTK524279 DDG524279 DNC524279 DWY524279 EGU524279 EQQ524279 FAM524279 FKI524279 FUE524279 GEA524279 GNW524279 GXS524279 HHO524279 HRK524279 IBG524279 ILC524279 IUY524279 JEU524279 JOQ524279 JYM524279 KII524279 KSE524279 LCA524279 LLW524279 LVS524279 MFO524279 MPK524279 MZG524279 NJC524279 NSY524279 OCU524279 OMQ524279 OWM524279 PGI524279 PQE524279 QAA524279 QJW524279 QTS524279 RDO524279 RNK524279 RXG524279 SHC524279 SQY524279 TAU524279 TKQ524279 TUM524279 UEI524279 UOE524279 UYA524279 VHW524279 VRS524279 WBO524279 WLK524279 WVG524279 D589815 IU589815 SQ589815 ACM589815 AMI589815 AWE589815 BGA589815 BPW589815 BZS589815 CJO589815 CTK589815 DDG589815 DNC589815 DWY589815 EGU589815 EQQ589815 FAM589815 FKI589815 FUE589815 GEA589815 GNW589815 GXS589815 HHO589815 HRK589815 IBG589815 ILC589815 IUY589815 JEU589815 JOQ589815 JYM589815 KII589815 KSE589815 LCA589815 LLW589815 LVS589815 MFO589815 MPK589815 MZG589815 NJC589815 NSY589815 OCU589815 OMQ589815 OWM589815 PGI589815 PQE589815 QAA589815 QJW589815 QTS589815 RDO589815 RNK589815 RXG589815 SHC589815 SQY589815 TAU589815 TKQ589815 TUM589815 UEI589815 UOE589815 UYA589815 VHW589815 VRS589815 WBO589815 WLK589815 WVG589815 D655351 IU655351 SQ655351 ACM655351 AMI655351 AWE655351 BGA655351 BPW655351 BZS655351 CJO655351 CTK655351 DDG655351 DNC655351 DWY655351 EGU655351 EQQ655351 FAM655351 FKI655351 FUE655351 GEA655351 GNW655351 GXS655351 HHO655351 HRK655351 IBG655351 ILC655351 IUY655351 JEU655351 JOQ655351 JYM655351 KII655351 KSE655351 LCA655351 LLW655351 LVS655351 MFO655351 MPK655351 MZG655351 NJC655351 NSY655351 OCU655351 OMQ655351 OWM655351 PGI655351 PQE655351 QAA655351 QJW655351 QTS655351 RDO655351 RNK655351 RXG655351 SHC655351 SQY655351 TAU655351 TKQ655351 TUM655351 UEI655351 UOE655351 UYA655351 VHW655351 VRS655351 WBO655351 WLK655351 WVG655351 D720887 IU720887 SQ720887 ACM720887 AMI720887 AWE720887 BGA720887 BPW720887 BZS720887 CJO720887 CTK720887 DDG720887 DNC720887 DWY720887 EGU720887 EQQ720887 FAM720887 FKI720887 FUE720887 GEA720887 GNW720887 GXS720887 HHO720887 HRK720887 IBG720887 ILC720887 IUY720887 JEU720887 JOQ720887 JYM720887 KII720887 KSE720887 LCA720887 LLW720887 LVS720887 MFO720887 MPK720887 MZG720887 NJC720887 NSY720887 OCU720887 OMQ720887 OWM720887 PGI720887 PQE720887 QAA720887 QJW720887 QTS720887 RDO720887 RNK720887 RXG720887 SHC720887 SQY720887 TAU720887 TKQ720887 TUM720887 UEI720887 UOE720887 UYA720887 VHW720887 VRS720887 WBO720887 WLK720887 WVG720887 D786423 IU786423 SQ786423 ACM786423 AMI786423 AWE786423 BGA786423 BPW786423 BZS786423 CJO786423 CTK786423 DDG786423 DNC786423 DWY786423 EGU786423 EQQ786423 FAM786423 FKI786423 FUE786423 GEA786423 GNW786423 GXS786423 HHO786423 HRK786423 IBG786423 ILC786423 IUY786423 JEU786423 JOQ786423 JYM786423 KII786423 KSE786423 LCA786423 LLW786423 LVS786423 MFO786423 MPK786423 MZG786423 NJC786423 NSY786423 OCU786423 OMQ786423 OWM786423 PGI786423 PQE786423 QAA786423 QJW786423 QTS786423 RDO786423 RNK786423 RXG786423 SHC786423 SQY786423 TAU786423 TKQ786423 TUM786423 UEI786423 UOE786423 UYA786423 VHW786423 VRS786423 WBO786423 WLK786423 WVG786423 D851959 IU851959 SQ851959 ACM851959 AMI851959 AWE851959 BGA851959 BPW851959 BZS851959 CJO851959 CTK851959 DDG851959 DNC851959 DWY851959 EGU851959 EQQ851959 FAM851959 FKI851959 FUE851959 GEA851959 GNW851959 GXS851959 HHO851959 HRK851959 IBG851959 ILC851959 IUY851959 JEU851959 JOQ851959 JYM851959 KII851959 KSE851959 LCA851959 LLW851959 LVS851959 MFO851959 MPK851959 MZG851959 NJC851959 NSY851959 OCU851959 OMQ851959 OWM851959 PGI851959 PQE851959 QAA851959 QJW851959 QTS851959 RDO851959 RNK851959 RXG851959 SHC851959 SQY851959 TAU851959 TKQ851959 TUM851959 UEI851959 UOE851959 UYA851959 VHW851959 VRS851959 WBO851959 WLK851959 WVG851959 D917495 IU917495 SQ917495 ACM917495 AMI917495 AWE917495 BGA917495 BPW917495 BZS917495 CJO917495 CTK917495 DDG917495 DNC917495 DWY917495 EGU917495 EQQ917495 FAM917495 FKI917495 FUE917495 GEA917495 GNW917495 GXS917495 HHO917495 HRK917495 IBG917495 ILC917495 IUY917495 JEU917495 JOQ917495 JYM917495 KII917495 KSE917495 LCA917495 LLW917495 LVS917495 MFO917495 MPK917495 MZG917495 NJC917495 NSY917495 OCU917495 OMQ917495 OWM917495 PGI917495 PQE917495 QAA917495 QJW917495 QTS917495 RDO917495 RNK917495 RXG917495 SHC917495 SQY917495 TAU917495 TKQ917495 TUM917495 UEI917495 UOE917495 UYA917495 VHW917495 VRS917495 WBO917495 WLK917495 WVG917495 D983031 IU983031 SQ983031 ACM983031 AMI983031 AWE983031 BGA983031 BPW983031 BZS983031 CJO983031 CTK983031 DDG983031 DNC983031 DWY983031 EGU983031 EQQ983031 FAM983031 FKI983031 FUE983031 GEA983031 GNW983031 GXS983031 HHO983031 HRK983031 IBG983031 ILC983031 IUY983031 JEU983031 JOQ983031 JYM983031 KII983031 KSE983031 LCA983031 LLW983031 LVS983031 MFO983031 MPK983031 MZG983031 NJC983031 NSY983031 OCU983031 OMQ983031 OWM983031 PGI983031 PQE983031 QAA983031 QJW983031 QTS983031 RDO983031 RNK983031 RXG983031 SHC983031 SQY983031 TAU983031 TKQ983031 TUM983031 UEI983031 UOE983031 UYA983031 VHW983031 VRS983031 WBO983031 WLK983031 D5">
      <formula1>0</formula1>
      <formula2>80</formula2>
    </dataValidation>
  </dataValidations>
  <pageMargins left="1.5" right="0.35" top="0.23" bottom="0.25" header="0.18" footer="0.17"/>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发行额度及网点信息</vt:lpstr>
      <vt:lpstr>发行额度及网点信息!Print_Area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2021-08-24T01:16:42Z</dcterms:modified>
</cp:coreProperties>
</file>