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555" windowWidth="14805" windowHeight="7560"/>
  </bookViews>
  <sheets>
    <sheet name="发行额度及网点信息" sheetId="3" r:id="rId1"/>
  </sheets>
  <definedNames>
    <definedName name="_xlnm.Print_Area" localSheetId="0">发行额度及网点信息!$A$1:$G$37</definedName>
  </definedNames>
  <calcPr calcId="145621" iterate="1"/>
</workbook>
</file>

<file path=xl/sharedStrings.xml><?xml version="1.0" encoding="utf-8"?>
<sst xmlns="http://schemas.openxmlformats.org/spreadsheetml/2006/main" count="287" uniqueCount="211">
  <si>
    <t>中卫鼓楼西街支行</t>
  </si>
  <si>
    <t>灵武南环路支行</t>
  </si>
  <si>
    <t>0951-4689601</t>
  </si>
  <si>
    <t>银川高尔夫支行</t>
  </si>
  <si>
    <t>0951-6193473</t>
  </si>
  <si>
    <t>盐池支行营业室</t>
  </si>
  <si>
    <t>银川市民族北街249号高尔夫家园综合楼1单元1号</t>
  </si>
  <si>
    <t>盐池县文化街盐林路交汇处</t>
  </si>
  <si>
    <t>0953-2023250</t>
  </si>
  <si>
    <t>机构代码</t>
  </si>
  <si>
    <t>营业网点名称</t>
  </si>
  <si>
    <t>营业网点地址</t>
  </si>
  <si>
    <t>营业网点电话</t>
  </si>
  <si>
    <t>电子渠道预约发行额度（枚）</t>
  </si>
  <si>
    <t>周末非营业日（休息日）</t>
  </si>
  <si>
    <t>1</t>
  </si>
  <si>
    <t>640100100</t>
  </si>
  <si>
    <t>区分行营业部</t>
  </si>
  <si>
    <t>银川市南薰西街98号</t>
  </si>
  <si>
    <t>0951-4126041</t>
  </si>
  <si>
    <t>周六</t>
  </si>
  <si>
    <t>2</t>
  </si>
  <si>
    <t>640171000</t>
  </si>
  <si>
    <t>银川胜利南街支行</t>
  </si>
  <si>
    <t>银川市兴庆区治平路61号</t>
  </si>
  <si>
    <t>0951-4078685</t>
  </si>
  <si>
    <t>3</t>
  </si>
  <si>
    <t>640101022</t>
  </si>
  <si>
    <t>银川永安街支行</t>
  </si>
  <si>
    <t>银川市兴庆区永安街“永乐家园”9号综合楼101号</t>
  </si>
  <si>
    <t>0951-7632139</t>
  </si>
  <si>
    <t>4</t>
  </si>
  <si>
    <t>640170100  </t>
  </si>
  <si>
    <t>银川东城支行</t>
  </si>
  <si>
    <t>银川市新华东街凤凰广场A座100号</t>
  </si>
  <si>
    <t>0951-6021574</t>
  </si>
  <si>
    <t>5</t>
  </si>
  <si>
    <t>640170700  </t>
  </si>
  <si>
    <t>银川大新支行  </t>
  </si>
  <si>
    <t>银川市新华东街670号隆鑫综合市场1-39号</t>
  </si>
  <si>
    <t>0951-6028437</t>
  </si>
  <si>
    <t>6</t>
  </si>
  <si>
    <t>640122900</t>
  </si>
  <si>
    <t>银川康桥水郡支行  </t>
  </si>
  <si>
    <t>银川市宝湖东路康桥水郡住宅区14座2单元1-5号</t>
  </si>
  <si>
    <t>0951-5104623</t>
  </si>
  <si>
    <t>7</t>
  </si>
  <si>
    <t>640120100</t>
  </si>
  <si>
    <t>银川西城支行</t>
  </si>
  <si>
    <t>银川市解放西街196号</t>
  </si>
  <si>
    <t>0951-5046706</t>
  </si>
  <si>
    <t>8</t>
  </si>
  <si>
    <t>640101033</t>
  </si>
  <si>
    <t>银川庆丰街支行</t>
  </si>
  <si>
    <t>0951-8738830</t>
  </si>
  <si>
    <t>9</t>
  </si>
  <si>
    <t>640121000</t>
  </si>
  <si>
    <t>10</t>
  </si>
  <si>
    <t>640171400</t>
  </si>
  <si>
    <t>银川北门支行</t>
  </si>
  <si>
    <t>0951-6712934</t>
  </si>
  <si>
    <t>11</t>
  </si>
  <si>
    <t>640123100</t>
  </si>
  <si>
    <t>银川中瀛御景支行</t>
  </si>
  <si>
    <t>兴庆区凤凰北街中瀛御景515号</t>
  </si>
  <si>
    <t>0951-7898002</t>
  </si>
  <si>
    <t>12</t>
  </si>
  <si>
    <t>640220100</t>
  </si>
  <si>
    <t>银川西夏支行</t>
  </si>
  <si>
    <t>银川市西夏区北京西路241号</t>
  </si>
  <si>
    <t>0951-2024947</t>
  </si>
  <si>
    <t>13</t>
  </si>
  <si>
    <t>640106301</t>
  </si>
  <si>
    <t>银川兴洲花园支行</t>
  </si>
  <si>
    <t>宁夏银川市西夏区建发兴洲花园2号商业楼101-103号营业房</t>
  </si>
  <si>
    <t>0951-5966013</t>
  </si>
  <si>
    <t>14</t>
  </si>
  <si>
    <t>640171836</t>
  </si>
  <si>
    <t>永宁支行营业部</t>
  </si>
  <si>
    <t>永宁县杨和北街21号</t>
  </si>
  <si>
    <t>0951-8011497</t>
  </si>
  <si>
    <t>15</t>
  </si>
  <si>
    <t>640171936</t>
  </si>
  <si>
    <t>贺兰支行营业部</t>
  </si>
  <si>
    <t>银川市贺兰县富兴南街育财苑2号楼3号营业房</t>
  </si>
  <si>
    <t>0951-8061221</t>
  </si>
  <si>
    <t>16</t>
  </si>
  <si>
    <t>640270100</t>
  </si>
  <si>
    <t>灵武分行营业厅</t>
  </si>
  <si>
    <t>灵武市中兴街5号</t>
  </si>
  <si>
    <t>14000</t>
  </si>
  <si>
    <t>17</t>
  </si>
  <si>
    <t>640270400</t>
  </si>
  <si>
    <t>灵武宁东支行</t>
  </si>
  <si>
    <t>灵武市宁东镇长城路企业总部1号楼东塔1楼</t>
  </si>
  <si>
    <t>18</t>
  </si>
  <si>
    <t>640270600</t>
  </si>
  <si>
    <t>灵武市南薰路南侧西湖人家6号综合楼</t>
  </si>
  <si>
    <t>19</t>
  </si>
  <si>
    <t>640300100</t>
  </si>
  <si>
    <t>石嘴山分行营业部</t>
  </si>
  <si>
    <t>石嘴山市大武口区朝阳东街89号</t>
  </si>
  <si>
    <t>0952-2027161</t>
  </si>
  <si>
    <t>20</t>
  </si>
  <si>
    <t>640301400</t>
  </si>
  <si>
    <t>石嘴山建设街支行</t>
  </si>
  <si>
    <t>石嘴山市大武口区建设东街29号</t>
  </si>
  <si>
    <t>0952-2028683</t>
  </si>
  <si>
    <t>21</t>
  </si>
  <si>
    <t>640360100</t>
  </si>
  <si>
    <t>石嘴山惠农支行营业厅</t>
  </si>
  <si>
    <t>石嘴山市惠农区广场东路6号</t>
  </si>
  <si>
    <t>0952-3321387</t>
  </si>
  <si>
    <t>22</t>
  </si>
  <si>
    <t>640105826</t>
  </si>
  <si>
    <t>平罗新区支行</t>
  </si>
  <si>
    <t>平罗县鼓楼西街432号</t>
  </si>
  <si>
    <t>0952-6661259</t>
  </si>
  <si>
    <t>23</t>
  </si>
  <si>
    <t>24</t>
  </si>
  <si>
    <t>640400400</t>
  </si>
  <si>
    <t>吴忠朝阳东街支行</t>
  </si>
  <si>
    <t>吴忠市朝阳街193号（吴忠银星能源公司对面）</t>
  </si>
  <si>
    <t>25</t>
  </si>
  <si>
    <t>26</t>
  </si>
  <si>
    <t>640500200</t>
  </si>
  <si>
    <t>青铜峡东街支行</t>
  </si>
  <si>
    <t>青铜峡市小坝镇广场西侧</t>
  </si>
  <si>
    <t>0953-3051878</t>
  </si>
  <si>
    <t>27</t>
  </si>
  <si>
    <t>640500600</t>
  </si>
  <si>
    <t>青铜峡古峡支行</t>
  </si>
  <si>
    <t>青铜峡市小坝镇古峡东街191号</t>
  </si>
  <si>
    <t>0953-3728754</t>
  </si>
  <si>
    <t>28</t>
  </si>
  <si>
    <t>640550100</t>
  </si>
  <si>
    <t>中卫分行营业部</t>
  </si>
  <si>
    <t>中卫市沙坡头区鼓楼东街31号</t>
  </si>
  <si>
    <t>0955-7027923</t>
  </si>
  <si>
    <t>29</t>
  </si>
  <si>
    <t>640550200</t>
  </si>
  <si>
    <t>中卫市沙坡头区鼓楼西街大河东方红小区1号楼</t>
  </si>
  <si>
    <t>0955-7012628</t>
  </si>
  <si>
    <t>30</t>
  </si>
  <si>
    <t>640580100</t>
  </si>
  <si>
    <t>中宁支行营业部</t>
  </si>
  <si>
    <t>中宁县县城东街4号</t>
  </si>
  <si>
    <t>0955-5021116</t>
  </si>
  <si>
    <t>31</t>
  </si>
  <si>
    <t>640580536</t>
  </si>
  <si>
    <t>同心支行营业部</t>
  </si>
  <si>
    <t>吴忠市同心县文化南街3号</t>
  </si>
  <si>
    <t>0953-8022106</t>
  </si>
  <si>
    <t>32</t>
  </si>
  <si>
    <t>640600300</t>
  </si>
  <si>
    <t>固原新区支行</t>
  </si>
  <si>
    <t>固原市原州区高平路华福御景天城18幢1号</t>
  </si>
  <si>
    <t>0954-2023690</t>
  </si>
  <si>
    <t>33</t>
  </si>
  <si>
    <t>640600836</t>
  </si>
  <si>
    <t>隆德支行</t>
  </si>
  <si>
    <t>隆德县解放路53号</t>
  </si>
  <si>
    <t>0954-6011392</t>
  </si>
  <si>
    <t>34</t>
  </si>
  <si>
    <t>640600936</t>
  </si>
  <si>
    <t>彭阳支行</t>
  </si>
  <si>
    <t>彭阳县兴彭路279号</t>
  </si>
  <si>
    <t>0954-7012590</t>
  </si>
  <si>
    <t>35</t>
  </si>
  <si>
    <t>640107278</t>
  </si>
  <si>
    <t>西吉支行</t>
  </si>
  <si>
    <t>吉强中街时代豪庭2号</t>
  </si>
  <si>
    <t>0954-3012576</t>
  </si>
  <si>
    <t>2020年贺岁普通纪念币预约发行额度及网点信息表</t>
    <phoneticPr fontId="5" type="noConversion"/>
  </si>
  <si>
    <t>第一批次</t>
    <phoneticPr fontId="2" type="noConversion"/>
  </si>
  <si>
    <t>第二批次</t>
    <phoneticPr fontId="2" type="noConversion"/>
  </si>
  <si>
    <t>58000</t>
    <phoneticPr fontId="2" type="noConversion"/>
  </si>
  <si>
    <t>14000</t>
    <phoneticPr fontId="2" type="noConversion"/>
  </si>
  <si>
    <t>50000</t>
    <phoneticPr fontId="2" type="noConversion"/>
  </si>
  <si>
    <t>12000</t>
    <phoneticPr fontId="2" type="noConversion"/>
  </si>
  <si>
    <t>周日</t>
    <phoneticPr fontId="2" type="noConversion"/>
  </si>
  <si>
    <t>银川市庆丰街412号</t>
    <phoneticPr fontId="2" type="noConversion"/>
  </si>
  <si>
    <t>银川开发区支行</t>
  </si>
  <si>
    <t>银川市新昌路民生城市花园7号</t>
  </si>
  <si>
    <t>0951-5077955</t>
  </si>
  <si>
    <t>周日</t>
  </si>
  <si>
    <t>银川市兴庆区中山北街238号</t>
  </si>
  <si>
    <t>80000</t>
    <phoneticPr fontId="2" type="noConversion"/>
  </si>
  <si>
    <t>24000</t>
    <phoneticPr fontId="2" type="noConversion"/>
  </si>
  <si>
    <t>78000</t>
    <phoneticPr fontId="2" type="noConversion"/>
  </si>
  <si>
    <t>70000</t>
    <phoneticPr fontId="2" type="noConversion"/>
  </si>
  <si>
    <t>16000</t>
    <phoneticPr fontId="2" type="noConversion"/>
  </si>
  <si>
    <t>18000</t>
    <phoneticPr fontId="2" type="noConversion"/>
  </si>
  <si>
    <t>0951-4603256</t>
    <phoneticPr fontId="2" type="noConversion"/>
  </si>
  <si>
    <t>30000</t>
    <phoneticPr fontId="2" type="noConversion"/>
  </si>
  <si>
    <t>8000</t>
    <phoneticPr fontId="2" type="noConversion"/>
  </si>
  <si>
    <t>0951-3093852</t>
    <phoneticPr fontId="2" type="noConversion"/>
  </si>
  <si>
    <t>20000</t>
    <phoneticPr fontId="2" type="noConversion"/>
  </si>
  <si>
    <t>4000</t>
    <phoneticPr fontId="2" type="noConversion"/>
  </si>
  <si>
    <t>100000</t>
    <phoneticPr fontId="2" type="noConversion"/>
  </si>
  <si>
    <t>60000</t>
    <phoneticPr fontId="2" type="noConversion"/>
  </si>
  <si>
    <t>10000</t>
    <phoneticPr fontId="2" type="noConversion"/>
  </si>
  <si>
    <t>吴忠分行营业部</t>
    <phoneticPr fontId="2" type="noConversion"/>
  </si>
  <si>
    <t>吴忠市利通区利宁南街94号</t>
    <phoneticPr fontId="2" type="noConversion"/>
  </si>
  <si>
    <t>0953-2013408</t>
    <phoneticPr fontId="2" type="noConversion"/>
  </si>
  <si>
    <t>0953-6023082</t>
    <phoneticPr fontId="2" type="noConversion"/>
  </si>
  <si>
    <t>6000</t>
    <phoneticPr fontId="2" type="noConversion"/>
  </si>
  <si>
    <t>40000</t>
    <phoneticPr fontId="2" type="noConversion"/>
  </si>
  <si>
    <t>120000</t>
    <phoneticPr fontId="2" type="noConversion"/>
  </si>
  <si>
    <t>36</t>
  </si>
  <si>
    <t>序号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</si>
</sst>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00_ "/>
    <numFmt numFmtId="178" formatCode="0_);[Red]\(0\)"/>
  </numFmts>
  <fonts count="14">
    <font>
      <sz val="11"/>
      <color theme="1"/>
      <name val="宋体"/>
      <family val="2"/>
      <scheme val="minor"/>
    </font>
    <font>
      <b/>
      <sz val="16"/>
      <name val="彩虹黑体"/>
      <family val="4"/>
      <charset val="134"/>
    </font>
    <font>
      <sz val="9"/>
      <name val="宋体"/>
      <family val="3"/>
      <charset val="134"/>
      <scheme val="minor"/>
    </font>
    <font>
      <sz val="12"/>
      <name val="宋体"/>
      <family val="3"/>
      <charset val="134"/>
    </font>
    <font>
      <sz val="11"/>
      <color theme="1"/>
      <name val="彩虹粗仿宋"/>
      <family val="4"/>
      <charset val="134"/>
    </font>
    <font>
      <sz val="9"/>
      <name val="宋体"/>
      <family val="3"/>
      <charset val="134"/>
    </font>
    <font>
      <b/>
      <sz val="11"/>
      <color theme="1"/>
      <name val="宋体"/>
      <family val="3"/>
      <charset val="134"/>
      <scheme val="minor"/>
    </font>
    <font>
      <sz val="11"/>
      <color theme="1"/>
      <name val="宋体"/>
      <family val="3"/>
      <charset val="134"/>
    </font>
    <font>
      <sz val="11"/>
      <name val="宋体"/>
      <family val="3"/>
      <charset val="134"/>
      <scheme val="minor"/>
    </font>
    <font>
      <sz val="11"/>
      <name val="宋体"/>
      <family val="3"/>
      <charset val="134"/>
    </font>
    <font>
      <sz val="11"/>
      <color indexed="8"/>
      <name val="宋体"/>
      <family val="3"/>
      <charset val="134"/>
    </font>
    <font>
      <sz val="11"/>
      <color indexed="8"/>
      <name val="宋体"/>
      <family val="3"/>
      <charset val="134"/>
      <scheme val="minor"/>
    </font>
    <font>
      <b/>
      <sz val="11"/>
      <name val="宋体"/>
      <family val="3"/>
      <charset val="134"/>
      <scheme val="minor"/>
    </font>
    <font>
      <sz val="11"/>
      <name val="宋体"/>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3" fillId="0" borderId="0">
      <alignment vertical="center"/>
    </xf>
    <xf numFmtId="0" fontId="10" fillId="0" borderId="0">
      <alignment vertical="center"/>
    </xf>
  </cellStyleXfs>
  <cellXfs count="70">
    <xf numFmtId="0" fontId="0" fillId="0" borderId="0" xfId="0"/>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49" fontId="6" fillId="0" borderId="2"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xf>
    <xf numFmtId="49" fontId="0" fillId="0" borderId="2" xfId="0" applyNumberFormat="1" applyFill="1" applyBorder="1" applyAlignment="1">
      <alignment horizontal="left" vertical="center" wrapText="1"/>
    </xf>
    <xf numFmtId="49" fontId="8" fillId="0" borderId="2"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49" fontId="0" fillId="0" borderId="2" xfId="0" applyNumberFormat="1" applyFont="1" applyFill="1" applyBorder="1" applyAlignment="1">
      <alignment horizontal="center" vertical="center"/>
    </xf>
    <xf numFmtId="49" fontId="8" fillId="0" borderId="2" xfId="2" applyNumberFormat="1" applyFont="1" applyFill="1" applyBorder="1" applyAlignment="1" applyProtection="1">
      <alignment horizontal="center" vertical="center"/>
      <protection locked="0"/>
    </xf>
    <xf numFmtId="49" fontId="8" fillId="0" borderId="5" xfId="2" applyNumberFormat="1" applyFont="1" applyFill="1" applyBorder="1" applyAlignment="1" applyProtection="1">
      <alignment horizontal="left" vertical="center"/>
      <protection locked="0"/>
    </xf>
    <xf numFmtId="49" fontId="9" fillId="0" borderId="2" xfId="0" applyNumberFormat="1" applyFont="1" applyFill="1" applyBorder="1" applyAlignment="1">
      <alignment horizontal="left" vertical="center" wrapText="1"/>
    </xf>
    <xf numFmtId="49" fontId="0" fillId="0" borderId="2" xfId="0" applyNumberFormat="1" applyFill="1" applyBorder="1" applyAlignment="1">
      <alignment horizontal="left" vertical="center"/>
    </xf>
    <xf numFmtId="49" fontId="0" fillId="0" borderId="2" xfId="0" applyNumberFormat="1" applyFill="1" applyBorder="1" applyAlignment="1">
      <alignment horizontal="center" vertical="center"/>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xf>
    <xf numFmtId="0" fontId="8" fillId="0" borderId="0" xfId="0" applyFont="1" applyFill="1" applyAlignment="1">
      <alignment vertical="center"/>
    </xf>
    <xf numFmtId="49" fontId="0" fillId="0" borderId="2" xfId="0" applyNumberFormat="1" applyFont="1" applyFill="1" applyBorder="1" applyAlignment="1">
      <alignment horizontal="left" vertical="center" wrapText="1"/>
    </xf>
    <xf numFmtId="49" fontId="9" fillId="0" borderId="6" xfId="0" applyNumberFormat="1" applyFont="1" applyFill="1" applyBorder="1" applyAlignment="1">
      <alignment horizontal="center" vertical="center" wrapText="1"/>
    </xf>
    <xf numFmtId="49" fontId="8" fillId="0" borderId="7" xfId="2" applyNumberFormat="1" applyFont="1" applyFill="1" applyBorder="1" applyAlignment="1" applyProtection="1">
      <alignment horizontal="center" vertical="center" wrapText="1"/>
      <protection locked="0"/>
    </xf>
    <xf numFmtId="49" fontId="11" fillId="0" borderId="2" xfId="1" applyNumberFormat="1" applyFont="1" applyFill="1" applyBorder="1" applyAlignment="1">
      <alignment horizontal="left" vertical="center"/>
    </xf>
    <xf numFmtId="49" fontId="8" fillId="0" borderId="2" xfId="1" applyNumberFormat="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176" fontId="0" fillId="0" borderId="0" xfId="0" applyNumberFormat="1" applyFill="1" applyBorder="1" applyAlignment="1">
      <alignment vertical="center"/>
    </xf>
    <xf numFmtId="176" fontId="0" fillId="0" borderId="0" xfId="0" applyNumberFormat="1" applyBorder="1" applyAlignment="1">
      <alignment vertical="center"/>
    </xf>
    <xf numFmtId="176" fontId="0" fillId="0" borderId="0" xfId="0" applyNumberFormat="1" applyAlignment="1">
      <alignment vertical="center"/>
    </xf>
    <xf numFmtId="0" fontId="8" fillId="0" borderId="0" xfId="0" applyFont="1" applyFill="1" applyAlignment="1">
      <alignment horizontal="center" vertical="center"/>
    </xf>
    <xf numFmtId="49" fontId="9" fillId="0" borderId="2" xfId="2" applyNumberFormat="1" applyFont="1" applyFill="1" applyBorder="1" applyAlignment="1" applyProtection="1">
      <alignment horizontal="center" vertical="center"/>
      <protection locked="0"/>
    </xf>
    <xf numFmtId="49" fontId="8" fillId="0" borderId="3" xfId="1" applyNumberFormat="1" applyFont="1" applyFill="1" applyBorder="1" applyAlignment="1">
      <alignment horizontal="left" vertical="center"/>
    </xf>
    <xf numFmtId="49" fontId="8" fillId="0" borderId="8"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0" xfId="0" applyFont="1" applyFill="1" applyAlignment="1">
      <alignment horizontal="center" vertical="center"/>
    </xf>
    <xf numFmtId="176" fontId="0"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49" fontId="9" fillId="0" borderId="2" xfId="3" applyNumberFormat="1" applyFont="1" applyFill="1" applyBorder="1" applyAlignment="1" applyProtection="1">
      <alignment horizontal="left" vertical="center" wrapText="1"/>
      <protection locked="0"/>
    </xf>
    <xf numFmtId="49" fontId="9" fillId="0" borderId="3" xfId="3" applyNumberFormat="1" applyFont="1" applyFill="1" applyBorder="1" applyAlignment="1" applyProtection="1">
      <alignment horizontal="left" vertical="center" wrapText="1"/>
      <protection locked="0"/>
    </xf>
    <xf numFmtId="49" fontId="1" fillId="0" borderId="4"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176" fontId="0" fillId="0" borderId="2" xfId="0" applyNumberFormat="1" applyFont="1" applyFill="1" applyBorder="1" applyAlignment="1">
      <alignment horizontal="center" vertical="center"/>
    </xf>
    <xf numFmtId="0" fontId="0" fillId="0" borderId="2" xfId="0" applyFill="1" applyBorder="1" applyAlignment="1">
      <alignment horizontal="left" vertical="center" wrapText="1"/>
    </xf>
    <xf numFmtId="177" fontId="8" fillId="0" borderId="2" xfId="2" applyNumberFormat="1" applyFont="1" applyFill="1" applyBorder="1" applyAlignment="1" applyProtection="1">
      <alignment horizontal="left" vertical="center"/>
      <protection locked="0"/>
    </xf>
    <xf numFmtId="178" fontId="0"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xf>
    <xf numFmtId="0" fontId="11"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8" fillId="0" borderId="2" xfId="2" applyNumberFormat="1" applyFont="1" applyFill="1" applyBorder="1" applyAlignment="1" applyProtection="1">
      <alignment horizontal="center" vertical="center"/>
      <protection locked="0"/>
    </xf>
    <xf numFmtId="176" fontId="8" fillId="0" borderId="5" xfId="0" applyNumberFormat="1" applyFont="1" applyFill="1" applyBorder="1" applyAlignment="1">
      <alignment horizontal="center" vertical="center"/>
    </xf>
    <xf numFmtId="177" fontId="8" fillId="0" borderId="5" xfId="2" applyNumberFormat="1" applyFont="1" applyFill="1" applyBorder="1" applyAlignment="1" applyProtection="1">
      <alignment horizontal="center" vertical="center"/>
      <protection locked="0"/>
    </xf>
    <xf numFmtId="177" fontId="8" fillId="0" borderId="5" xfId="2" applyNumberFormat="1" applyFont="1" applyFill="1" applyBorder="1" applyAlignment="1" applyProtection="1">
      <alignment horizontal="left" vertical="center"/>
      <protection locked="0"/>
    </xf>
    <xf numFmtId="178" fontId="13"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cellXfs>
  <cellStyles count="4">
    <cellStyle name="?鹎%U龡&amp;H?_x0008__x001c__x001c_?_x0007__x0001__x0001_" xfId="1"/>
    <cellStyle name="常规" xfId="0" builtinId="0"/>
    <cellStyle name="常规_Book2" xfId="2"/>
    <cellStyle name="常规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9"/>
  <sheetViews>
    <sheetView tabSelected="1" zoomScaleNormal="100" workbookViewId="0">
      <selection activeCell="J6" sqref="J6"/>
    </sheetView>
  </sheetViews>
  <sheetFormatPr defaultColWidth="19.125" defaultRowHeight="15.75"/>
  <cols>
    <col min="1" max="1" width="5" style="11" customWidth="1"/>
    <col min="2" max="2" width="13.625" style="12" customWidth="1"/>
    <col min="3" max="3" width="19.875" style="33" customWidth="1"/>
    <col min="4" max="4" width="52.125" style="27" customWidth="1"/>
    <col min="5" max="5" width="15.5" style="39" customWidth="1"/>
    <col min="6" max="6" width="10.5" style="38" customWidth="1"/>
    <col min="7" max="7" width="13.5" style="38" customWidth="1"/>
    <col min="8" max="8" width="13.625" style="6" customWidth="1"/>
    <col min="9" max="252" width="9" style="6" customWidth="1"/>
    <col min="253" max="253" width="3.875" style="6" customWidth="1"/>
    <col min="254" max="254" width="11.625" style="6" customWidth="1"/>
    <col min="255" max="257" width="19.125" style="6"/>
    <col min="258" max="258" width="6" style="6" customWidth="1"/>
    <col min="259" max="259" width="13.625" style="6" customWidth="1"/>
    <col min="260" max="260" width="19.875" style="6" customWidth="1"/>
    <col min="261" max="261" width="55.875" style="6" customWidth="1"/>
    <col min="262" max="262" width="15.5" style="6" customWidth="1"/>
    <col min="263" max="263" width="12.25" style="6" customWidth="1"/>
    <col min="264" max="264" width="13.625" style="6" customWidth="1"/>
    <col min="265" max="508" width="9" style="6" customWidth="1"/>
    <col min="509" max="509" width="3.875" style="6" customWidth="1"/>
    <col min="510" max="510" width="11.625" style="6" customWidth="1"/>
    <col min="511" max="513" width="19.125" style="6"/>
    <col min="514" max="514" width="6" style="6" customWidth="1"/>
    <col min="515" max="515" width="13.625" style="6" customWidth="1"/>
    <col min="516" max="516" width="19.875" style="6" customWidth="1"/>
    <col min="517" max="517" width="55.875" style="6" customWidth="1"/>
    <col min="518" max="518" width="15.5" style="6" customWidth="1"/>
    <col min="519" max="519" width="12.25" style="6" customWidth="1"/>
    <col min="520" max="520" width="13.625" style="6" customWidth="1"/>
    <col min="521" max="764" width="9" style="6" customWidth="1"/>
    <col min="765" max="765" width="3.875" style="6" customWidth="1"/>
    <col min="766" max="766" width="11.625" style="6" customWidth="1"/>
    <col min="767" max="769" width="19.125" style="6"/>
    <col min="770" max="770" width="6" style="6" customWidth="1"/>
    <col min="771" max="771" width="13.625" style="6" customWidth="1"/>
    <col min="772" max="772" width="19.875" style="6" customWidth="1"/>
    <col min="773" max="773" width="55.875" style="6" customWidth="1"/>
    <col min="774" max="774" width="15.5" style="6" customWidth="1"/>
    <col min="775" max="775" width="12.25" style="6" customWidth="1"/>
    <col min="776" max="776" width="13.625" style="6" customWidth="1"/>
    <col min="777" max="1020" width="9" style="6" customWidth="1"/>
    <col min="1021" max="1021" width="3.875" style="6" customWidth="1"/>
    <col min="1022" max="1022" width="11.625" style="6" customWidth="1"/>
    <col min="1023" max="1025" width="19.125" style="6"/>
    <col min="1026" max="1026" width="6" style="6" customWidth="1"/>
    <col min="1027" max="1027" width="13.625" style="6" customWidth="1"/>
    <col min="1028" max="1028" width="19.875" style="6" customWidth="1"/>
    <col min="1029" max="1029" width="55.875" style="6" customWidth="1"/>
    <col min="1030" max="1030" width="15.5" style="6" customWidth="1"/>
    <col min="1031" max="1031" width="12.25" style="6" customWidth="1"/>
    <col min="1032" max="1032" width="13.625" style="6" customWidth="1"/>
    <col min="1033" max="1276" width="9" style="6" customWidth="1"/>
    <col min="1277" max="1277" width="3.875" style="6" customWidth="1"/>
    <col min="1278" max="1278" width="11.625" style="6" customWidth="1"/>
    <col min="1279" max="1281" width="19.125" style="6"/>
    <col min="1282" max="1282" width="6" style="6" customWidth="1"/>
    <col min="1283" max="1283" width="13.625" style="6" customWidth="1"/>
    <col min="1284" max="1284" width="19.875" style="6" customWidth="1"/>
    <col min="1285" max="1285" width="55.875" style="6" customWidth="1"/>
    <col min="1286" max="1286" width="15.5" style="6" customWidth="1"/>
    <col min="1287" max="1287" width="12.25" style="6" customWidth="1"/>
    <col min="1288" max="1288" width="13.625" style="6" customWidth="1"/>
    <col min="1289" max="1532" width="9" style="6" customWidth="1"/>
    <col min="1533" max="1533" width="3.875" style="6" customWidth="1"/>
    <col min="1534" max="1534" width="11.625" style="6" customWidth="1"/>
    <col min="1535" max="1537" width="19.125" style="6"/>
    <col min="1538" max="1538" width="6" style="6" customWidth="1"/>
    <col min="1539" max="1539" width="13.625" style="6" customWidth="1"/>
    <col min="1540" max="1540" width="19.875" style="6" customWidth="1"/>
    <col min="1541" max="1541" width="55.875" style="6" customWidth="1"/>
    <col min="1542" max="1542" width="15.5" style="6" customWidth="1"/>
    <col min="1543" max="1543" width="12.25" style="6" customWidth="1"/>
    <col min="1544" max="1544" width="13.625" style="6" customWidth="1"/>
    <col min="1545" max="1788" width="9" style="6" customWidth="1"/>
    <col min="1789" max="1789" width="3.875" style="6" customWidth="1"/>
    <col min="1790" max="1790" width="11.625" style="6" customWidth="1"/>
    <col min="1791" max="1793" width="19.125" style="6"/>
    <col min="1794" max="1794" width="6" style="6" customWidth="1"/>
    <col min="1795" max="1795" width="13.625" style="6" customWidth="1"/>
    <col min="1796" max="1796" width="19.875" style="6" customWidth="1"/>
    <col min="1797" max="1797" width="55.875" style="6" customWidth="1"/>
    <col min="1798" max="1798" width="15.5" style="6" customWidth="1"/>
    <col min="1799" max="1799" width="12.25" style="6" customWidth="1"/>
    <col min="1800" max="1800" width="13.625" style="6" customWidth="1"/>
    <col min="1801" max="2044" width="9" style="6" customWidth="1"/>
    <col min="2045" max="2045" width="3.875" style="6" customWidth="1"/>
    <col min="2046" max="2046" width="11.625" style="6" customWidth="1"/>
    <col min="2047" max="2049" width="19.125" style="6"/>
    <col min="2050" max="2050" width="6" style="6" customWidth="1"/>
    <col min="2051" max="2051" width="13.625" style="6" customWidth="1"/>
    <col min="2052" max="2052" width="19.875" style="6" customWidth="1"/>
    <col min="2053" max="2053" width="55.875" style="6" customWidth="1"/>
    <col min="2054" max="2054" width="15.5" style="6" customWidth="1"/>
    <col min="2055" max="2055" width="12.25" style="6" customWidth="1"/>
    <col min="2056" max="2056" width="13.625" style="6" customWidth="1"/>
    <col min="2057" max="2300" width="9" style="6" customWidth="1"/>
    <col min="2301" max="2301" width="3.875" style="6" customWidth="1"/>
    <col min="2302" max="2302" width="11.625" style="6" customWidth="1"/>
    <col min="2303" max="2305" width="19.125" style="6"/>
    <col min="2306" max="2306" width="6" style="6" customWidth="1"/>
    <col min="2307" max="2307" width="13.625" style="6" customWidth="1"/>
    <col min="2308" max="2308" width="19.875" style="6" customWidth="1"/>
    <col min="2309" max="2309" width="55.875" style="6" customWidth="1"/>
    <col min="2310" max="2310" width="15.5" style="6" customWidth="1"/>
    <col min="2311" max="2311" width="12.25" style="6" customWidth="1"/>
    <col min="2312" max="2312" width="13.625" style="6" customWidth="1"/>
    <col min="2313" max="2556" width="9" style="6" customWidth="1"/>
    <col min="2557" max="2557" width="3.875" style="6" customWidth="1"/>
    <col min="2558" max="2558" width="11.625" style="6" customWidth="1"/>
    <col min="2559" max="2561" width="19.125" style="6"/>
    <col min="2562" max="2562" width="6" style="6" customWidth="1"/>
    <col min="2563" max="2563" width="13.625" style="6" customWidth="1"/>
    <col min="2564" max="2564" width="19.875" style="6" customWidth="1"/>
    <col min="2565" max="2565" width="55.875" style="6" customWidth="1"/>
    <col min="2566" max="2566" width="15.5" style="6" customWidth="1"/>
    <col min="2567" max="2567" width="12.25" style="6" customWidth="1"/>
    <col min="2568" max="2568" width="13.625" style="6" customWidth="1"/>
    <col min="2569" max="2812" width="9" style="6" customWidth="1"/>
    <col min="2813" max="2813" width="3.875" style="6" customWidth="1"/>
    <col min="2814" max="2814" width="11.625" style="6" customWidth="1"/>
    <col min="2815" max="2817" width="19.125" style="6"/>
    <col min="2818" max="2818" width="6" style="6" customWidth="1"/>
    <col min="2819" max="2819" width="13.625" style="6" customWidth="1"/>
    <col min="2820" max="2820" width="19.875" style="6" customWidth="1"/>
    <col min="2821" max="2821" width="55.875" style="6" customWidth="1"/>
    <col min="2822" max="2822" width="15.5" style="6" customWidth="1"/>
    <col min="2823" max="2823" width="12.25" style="6" customWidth="1"/>
    <col min="2824" max="2824" width="13.625" style="6" customWidth="1"/>
    <col min="2825" max="3068" width="9" style="6" customWidth="1"/>
    <col min="3069" max="3069" width="3.875" style="6" customWidth="1"/>
    <col min="3070" max="3070" width="11.625" style="6" customWidth="1"/>
    <col min="3071" max="3073" width="19.125" style="6"/>
    <col min="3074" max="3074" width="6" style="6" customWidth="1"/>
    <col min="3075" max="3075" width="13.625" style="6" customWidth="1"/>
    <col min="3076" max="3076" width="19.875" style="6" customWidth="1"/>
    <col min="3077" max="3077" width="55.875" style="6" customWidth="1"/>
    <col min="3078" max="3078" width="15.5" style="6" customWidth="1"/>
    <col min="3079" max="3079" width="12.25" style="6" customWidth="1"/>
    <col min="3080" max="3080" width="13.625" style="6" customWidth="1"/>
    <col min="3081" max="3324" width="9" style="6" customWidth="1"/>
    <col min="3325" max="3325" width="3.875" style="6" customWidth="1"/>
    <col min="3326" max="3326" width="11.625" style="6" customWidth="1"/>
    <col min="3327" max="3329" width="19.125" style="6"/>
    <col min="3330" max="3330" width="6" style="6" customWidth="1"/>
    <col min="3331" max="3331" width="13.625" style="6" customWidth="1"/>
    <col min="3332" max="3332" width="19.875" style="6" customWidth="1"/>
    <col min="3333" max="3333" width="55.875" style="6" customWidth="1"/>
    <col min="3334" max="3334" width="15.5" style="6" customWidth="1"/>
    <col min="3335" max="3335" width="12.25" style="6" customWidth="1"/>
    <col min="3336" max="3336" width="13.625" style="6" customWidth="1"/>
    <col min="3337" max="3580" width="9" style="6" customWidth="1"/>
    <col min="3581" max="3581" width="3.875" style="6" customWidth="1"/>
    <col min="3582" max="3582" width="11.625" style="6" customWidth="1"/>
    <col min="3583" max="3585" width="19.125" style="6"/>
    <col min="3586" max="3586" width="6" style="6" customWidth="1"/>
    <col min="3587" max="3587" width="13.625" style="6" customWidth="1"/>
    <col min="3588" max="3588" width="19.875" style="6" customWidth="1"/>
    <col min="3589" max="3589" width="55.875" style="6" customWidth="1"/>
    <col min="3590" max="3590" width="15.5" style="6" customWidth="1"/>
    <col min="3591" max="3591" width="12.25" style="6" customWidth="1"/>
    <col min="3592" max="3592" width="13.625" style="6" customWidth="1"/>
    <col min="3593" max="3836" width="9" style="6" customWidth="1"/>
    <col min="3837" max="3837" width="3.875" style="6" customWidth="1"/>
    <col min="3838" max="3838" width="11.625" style="6" customWidth="1"/>
    <col min="3839" max="3841" width="19.125" style="6"/>
    <col min="3842" max="3842" width="6" style="6" customWidth="1"/>
    <col min="3843" max="3843" width="13.625" style="6" customWidth="1"/>
    <col min="3844" max="3844" width="19.875" style="6" customWidth="1"/>
    <col min="3845" max="3845" width="55.875" style="6" customWidth="1"/>
    <col min="3846" max="3846" width="15.5" style="6" customWidth="1"/>
    <col min="3847" max="3847" width="12.25" style="6" customWidth="1"/>
    <col min="3848" max="3848" width="13.625" style="6" customWidth="1"/>
    <col min="3849" max="4092" width="9" style="6" customWidth="1"/>
    <col min="4093" max="4093" width="3.875" style="6" customWidth="1"/>
    <col min="4094" max="4094" width="11.625" style="6" customWidth="1"/>
    <col min="4095" max="4097" width="19.125" style="6"/>
    <col min="4098" max="4098" width="6" style="6" customWidth="1"/>
    <col min="4099" max="4099" width="13.625" style="6" customWidth="1"/>
    <col min="4100" max="4100" width="19.875" style="6" customWidth="1"/>
    <col min="4101" max="4101" width="55.875" style="6" customWidth="1"/>
    <col min="4102" max="4102" width="15.5" style="6" customWidth="1"/>
    <col min="4103" max="4103" width="12.25" style="6" customWidth="1"/>
    <col min="4104" max="4104" width="13.625" style="6" customWidth="1"/>
    <col min="4105" max="4348" width="9" style="6" customWidth="1"/>
    <col min="4349" max="4349" width="3.875" style="6" customWidth="1"/>
    <col min="4350" max="4350" width="11.625" style="6" customWidth="1"/>
    <col min="4351" max="4353" width="19.125" style="6"/>
    <col min="4354" max="4354" width="6" style="6" customWidth="1"/>
    <col min="4355" max="4355" width="13.625" style="6" customWidth="1"/>
    <col min="4356" max="4356" width="19.875" style="6" customWidth="1"/>
    <col min="4357" max="4357" width="55.875" style="6" customWidth="1"/>
    <col min="4358" max="4358" width="15.5" style="6" customWidth="1"/>
    <col min="4359" max="4359" width="12.25" style="6" customWidth="1"/>
    <col min="4360" max="4360" width="13.625" style="6" customWidth="1"/>
    <col min="4361" max="4604" width="9" style="6" customWidth="1"/>
    <col min="4605" max="4605" width="3.875" style="6" customWidth="1"/>
    <col min="4606" max="4606" width="11.625" style="6" customWidth="1"/>
    <col min="4607" max="4609" width="19.125" style="6"/>
    <col min="4610" max="4610" width="6" style="6" customWidth="1"/>
    <col min="4611" max="4611" width="13.625" style="6" customWidth="1"/>
    <col min="4612" max="4612" width="19.875" style="6" customWidth="1"/>
    <col min="4613" max="4613" width="55.875" style="6" customWidth="1"/>
    <col min="4614" max="4614" width="15.5" style="6" customWidth="1"/>
    <col min="4615" max="4615" width="12.25" style="6" customWidth="1"/>
    <col min="4616" max="4616" width="13.625" style="6" customWidth="1"/>
    <col min="4617" max="4860" width="9" style="6" customWidth="1"/>
    <col min="4861" max="4861" width="3.875" style="6" customWidth="1"/>
    <col min="4862" max="4862" width="11.625" style="6" customWidth="1"/>
    <col min="4863" max="4865" width="19.125" style="6"/>
    <col min="4866" max="4866" width="6" style="6" customWidth="1"/>
    <col min="4867" max="4867" width="13.625" style="6" customWidth="1"/>
    <col min="4868" max="4868" width="19.875" style="6" customWidth="1"/>
    <col min="4869" max="4869" width="55.875" style="6" customWidth="1"/>
    <col min="4870" max="4870" width="15.5" style="6" customWidth="1"/>
    <col min="4871" max="4871" width="12.25" style="6" customWidth="1"/>
    <col min="4872" max="4872" width="13.625" style="6" customWidth="1"/>
    <col min="4873" max="5116" width="9" style="6" customWidth="1"/>
    <col min="5117" max="5117" width="3.875" style="6" customWidth="1"/>
    <col min="5118" max="5118" width="11.625" style="6" customWidth="1"/>
    <col min="5119" max="5121" width="19.125" style="6"/>
    <col min="5122" max="5122" width="6" style="6" customWidth="1"/>
    <col min="5123" max="5123" width="13.625" style="6" customWidth="1"/>
    <col min="5124" max="5124" width="19.875" style="6" customWidth="1"/>
    <col min="5125" max="5125" width="55.875" style="6" customWidth="1"/>
    <col min="5126" max="5126" width="15.5" style="6" customWidth="1"/>
    <col min="5127" max="5127" width="12.25" style="6" customWidth="1"/>
    <col min="5128" max="5128" width="13.625" style="6" customWidth="1"/>
    <col min="5129" max="5372" width="9" style="6" customWidth="1"/>
    <col min="5373" max="5373" width="3.875" style="6" customWidth="1"/>
    <col min="5374" max="5374" width="11.625" style="6" customWidth="1"/>
    <col min="5375" max="5377" width="19.125" style="6"/>
    <col min="5378" max="5378" width="6" style="6" customWidth="1"/>
    <col min="5379" max="5379" width="13.625" style="6" customWidth="1"/>
    <col min="5380" max="5380" width="19.875" style="6" customWidth="1"/>
    <col min="5381" max="5381" width="55.875" style="6" customWidth="1"/>
    <col min="5382" max="5382" width="15.5" style="6" customWidth="1"/>
    <col min="5383" max="5383" width="12.25" style="6" customWidth="1"/>
    <col min="5384" max="5384" width="13.625" style="6" customWidth="1"/>
    <col min="5385" max="5628" width="9" style="6" customWidth="1"/>
    <col min="5629" max="5629" width="3.875" style="6" customWidth="1"/>
    <col min="5630" max="5630" width="11.625" style="6" customWidth="1"/>
    <col min="5631" max="5633" width="19.125" style="6"/>
    <col min="5634" max="5634" width="6" style="6" customWidth="1"/>
    <col min="5635" max="5635" width="13.625" style="6" customWidth="1"/>
    <col min="5636" max="5636" width="19.875" style="6" customWidth="1"/>
    <col min="5637" max="5637" width="55.875" style="6" customWidth="1"/>
    <col min="5638" max="5638" width="15.5" style="6" customWidth="1"/>
    <col min="5639" max="5639" width="12.25" style="6" customWidth="1"/>
    <col min="5640" max="5640" width="13.625" style="6" customWidth="1"/>
    <col min="5641" max="5884" width="9" style="6" customWidth="1"/>
    <col min="5885" max="5885" width="3.875" style="6" customWidth="1"/>
    <col min="5886" max="5886" width="11.625" style="6" customWidth="1"/>
    <col min="5887" max="5889" width="19.125" style="6"/>
    <col min="5890" max="5890" width="6" style="6" customWidth="1"/>
    <col min="5891" max="5891" width="13.625" style="6" customWidth="1"/>
    <col min="5892" max="5892" width="19.875" style="6" customWidth="1"/>
    <col min="5893" max="5893" width="55.875" style="6" customWidth="1"/>
    <col min="5894" max="5894" width="15.5" style="6" customWidth="1"/>
    <col min="5895" max="5895" width="12.25" style="6" customWidth="1"/>
    <col min="5896" max="5896" width="13.625" style="6" customWidth="1"/>
    <col min="5897" max="6140" width="9" style="6" customWidth="1"/>
    <col min="6141" max="6141" width="3.875" style="6" customWidth="1"/>
    <col min="6142" max="6142" width="11.625" style="6" customWidth="1"/>
    <col min="6143" max="6145" width="19.125" style="6"/>
    <col min="6146" max="6146" width="6" style="6" customWidth="1"/>
    <col min="6147" max="6147" width="13.625" style="6" customWidth="1"/>
    <col min="6148" max="6148" width="19.875" style="6" customWidth="1"/>
    <col min="6149" max="6149" width="55.875" style="6" customWidth="1"/>
    <col min="6150" max="6150" width="15.5" style="6" customWidth="1"/>
    <col min="6151" max="6151" width="12.25" style="6" customWidth="1"/>
    <col min="6152" max="6152" width="13.625" style="6" customWidth="1"/>
    <col min="6153" max="6396" width="9" style="6" customWidth="1"/>
    <col min="6397" max="6397" width="3.875" style="6" customWidth="1"/>
    <col min="6398" max="6398" width="11.625" style="6" customWidth="1"/>
    <col min="6399" max="6401" width="19.125" style="6"/>
    <col min="6402" max="6402" width="6" style="6" customWidth="1"/>
    <col min="6403" max="6403" width="13.625" style="6" customWidth="1"/>
    <col min="6404" max="6404" width="19.875" style="6" customWidth="1"/>
    <col min="6405" max="6405" width="55.875" style="6" customWidth="1"/>
    <col min="6406" max="6406" width="15.5" style="6" customWidth="1"/>
    <col min="6407" max="6407" width="12.25" style="6" customWidth="1"/>
    <col min="6408" max="6408" width="13.625" style="6" customWidth="1"/>
    <col min="6409" max="6652" width="9" style="6" customWidth="1"/>
    <col min="6653" max="6653" width="3.875" style="6" customWidth="1"/>
    <col min="6654" max="6654" width="11.625" style="6" customWidth="1"/>
    <col min="6655" max="6657" width="19.125" style="6"/>
    <col min="6658" max="6658" width="6" style="6" customWidth="1"/>
    <col min="6659" max="6659" width="13.625" style="6" customWidth="1"/>
    <col min="6660" max="6660" width="19.875" style="6" customWidth="1"/>
    <col min="6661" max="6661" width="55.875" style="6" customWidth="1"/>
    <col min="6662" max="6662" width="15.5" style="6" customWidth="1"/>
    <col min="6663" max="6663" width="12.25" style="6" customWidth="1"/>
    <col min="6664" max="6664" width="13.625" style="6" customWidth="1"/>
    <col min="6665" max="6908" width="9" style="6" customWidth="1"/>
    <col min="6909" max="6909" width="3.875" style="6" customWidth="1"/>
    <col min="6910" max="6910" width="11.625" style="6" customWidth="1"/>
    <col min="6911" max="6913" width="19.125" style="6"/>
    <col min="6914" max="6914" width="6" style="6" customWidth="1"/>
    <col min="6915" max="6915" width="13.625" style="6" customWidth="1"/>
    <col min="6916" max="6916" width="19.875" style="6" customWidth="1"/>
    <col min="6917" max="6917" width="55.875" style="6" customWidth="1"/>
    <col min="6918" max="6918" width="15.5" style="6" customWidth="1"/>
    <col min="6919" max="6919" width="12.25" style="6" customWidth="1"/>
    <col min="6920" max="6920" width="13.625" style="6" customWidth="1"/>
    <col min="6921" max="7164" width="9" style="6" customWidth="1"/>
    <col min="7165" max="7165" width="3.875" style="6" customWidth="1"/>
    <col min="7166" max="7166" width="11.625" style="6" customWidth="1"/>
    <col min="7167" max="7169" width="19.125" style="6"/>
    <col min="7170" max="7170" width="6" style="6" customWidth="1"/>
    <col min="7171" max="7171" width="13.625" style="6" customWidth="1"/>
    <col min="7172" max="7172" width="19.875" style="6" customWidth="1"/>
    <col min="7173" max="7173" width="55.875" style="6" customWidth="1"/>
    <col min="7174" max="7174" width="15.5" style="6" customWidth="1"/>
    <col min="7175" max="7175" width="12.25" style="6" customWidth="1"/>
    <col min="7176" max="7176" width="13.625" style="6" customWidth="1"/>
    <col min="7177" max="7420" width="9" style="6" customWidth="1"/>
    <col min="7421" max="7421" width="3.875" style="6" customWidth="1"/>
    <col min="7422" max="7422" width="11.625" style="6" customWidth="1"/>
    <col min="7423" max="7425" width="19.125" style="6"/>
    <col min="7426" max="7426" width="6" style="6" customWidth="1"/>
    <col min="7427" max="7427" width="13.625" style="6" customWidth="1"/>
    <col min="7428" max="7428" width="19.875" style="6" customWidth="1"/>
    <col min="7429" max="7429" width="55.875" style="6" customWidth="1"/>
    <col min="7430" max="7430" width="15.5" style="6" customWidth="1"/>
    <col min="7431" max="7431" width="12.25" style="6" customWidth="1"/>
    <col min="7432" max="7432" width="13.625" style="6" customWidth="1"/>
    <col min="7433" max="7676" width="9" style="6" customWidth="1"/>
    <col min="7677" max="7677" width="3.875" style="6" customWidth="1"/>
    <col min="7678" max="7678" width="11.625" style="6" customWidth="1"/>
    <col min="7679" max="7681" width="19.125" style="6"/>
    <col min="7682" max="7682" width="6" style="6" customWidth="1"/>
    <col min="7683" max="7683" width="13.625" style="6" customWidth="1"/>
    <col min="7684" max="7684" width="19.875" style="6" customWidth="1"/>
    <col min="7685" max="7685" width="55.875" style="6" customWidth="1"/>
    <col min="7686" max="7686" width="15.5" style="6" customWidth="1"/>
    <col min="7687" max="7687" width="12.25" style="6" customWidth="1"/>
    <col min="7688" max="7688" width="13.625" style="6" customWidth="1"/>
    <col min="7689" max="7932" width="9" style="6" customWidth="1"/>
    <col min="7933" max="7933" width="3.875" style="6" customWidth="1"/>
    <col min="7934" max="7934" width="11.625" style="6" customWidth="1"/>
    <col min="7935" max="7937" width="19.125" style="6"/>
    <col min="7938" max="7938" width="6" style="6" customWidth="1"/>
    <col min="7939" max="7939" width="13.625" style="6" customWidth="1"/>
    <col min="7940" max="7940" width="19.875" style="6" customWidth="1"/>
    <col min="7941" max="7941" width="55.875" style="6" customWidth="1"/>
    <col min="7942" max="7942" width="15.5" style="6" customWidth="1"/>
    <col min="7943" max="7943" width="12.25" style="6" customWidth="1"/>
    <col min="7944" max="7944" width="13.625" style="6" customWidth="1"/>
    <col min="7945" max="8188" width="9" style="6" customWidth="1"/>
    <col min="8189" max="8189" width="3.875" style="6" customWidth="1"/>
    <col min="8190" max="8190" width="11.625" style="6" customWidth="1"/>
    <col min="8191" max="8193" width="19.125" style="6"/>
    <col min="8194" max="8194" width="6" style="6" customWidth="1"/>
    <col min="8195" max="8195" width="13.625" style="6" customWidth="1"/>
    <col min="8196" max="8196" width="19.875" style="6" customWidth="1"/>
    <col min="8197" max="8197" width="55.875" style="6" customWidth="1"/>
    <col min="8198" max="8198" width="15.5" style="6" customWidth="1"/>
    <col min="8199" max="8199" width="12.25" style="6" customWidth="1"/>
    <col min="8200" max="8200" width="13.625" style="6" customWidth="1"/>
    <col min="8201" max="8444" width="9" style="6" customWidth="1"/>
    <col min="8445" max="8445" width="3.875" style="6" customWidth="1"/>
    <col min="8446" max="8446" width="11.625" style="6" customWidth="1"/>
    <col min="8447" max="8449" width="19.125" style="6"/>
    <col min="8450" max="8450" width="6" style="6" customWidth="1"/>
    <col min="8451" max="8451" width="13.625" style="6" customWidth="1"/>
    <col min="8452" max="8452" width="19.875" style="6" customWidth="1"/>
    <col min="8453" max="8453" width="55.875" style="6" customWidth="1"/>
    <col min="8454" max="8454" width="15.5" style="6" customWidth="1"/>
    <col min="8455" max="8455" width="12.25" style="6" customWidth="1"/>
    <col min="8456" max="8456" width="13.625" style="6" customWidth="1"/>
    <col min="8457" max="8700" width="9" style="6" customWidth="1"/>
    <col min="8701" max="8701" width="3.875" style="6" customWidth="1"/>
    <col min="8702" max="8702" width="11.625" style="6" customWidth="1"/>
    <col min="8703" max="8705" width="19.125" style="6"/>
    <col min="8706" max="8706" width="6" style="6" customWidth="1"/>
    <col min="8707" max="8707" width="13.625" style="6" customWidth="1"/>
    <col min="8708" max="8708" width="19.875" style="6" customWidth="1"/>
    <col min="8709" max="8709" width="55.875" style="6" customWidth="1"/>
    <col min="8710" max="8710" width="15.5" style="6" customWidth="1"/>
    <col min="8711" max="8711" width="12.25" style="6" customWidth="1"/>
    <col min="8712" max="8712" width="13.625" style="6" customWidth="1"/>
    <col min="8713" max="8956" width="9" style="6" customWidth="1"/>
    <col min="8957" max="8957" width="3.875" style="6" customWidth="1"/>
    <col min="8958" max="8958" width="11.625" style="6" customWidth="1"/>
    <col min="8959" max="8961" width="19.125" style="6"/>
    <col min="8962" max="8962" width="6" style="6" customWidth="1"/>
    <col min="8963" max="8963" width="13.625" style="6" customWidth="1"/>
    <col min="8964" max="8964" width="19.875" style="6" customWidth="1"/>
    <col min="8965" max="8965" width="55.875" style="6" customWidth="1"/>
    <col min="8966" max="8966" width="15.5" style="6" customWidth="1"/>
    <col min="8967" max="8967" width="12.25" style="6" customWidth="1"/>
    <col min="8968" max="8968" width="13.625" style="6" customWidth="1"/>
    <col min="8969" max="9212" width="9" style="6" customWidth="1"/>
    <col min="9213" max="9213" width="3.875" style="6" customWidth="1"/>
    <col min="9214" max="9214" width="11.625" style="6" customWidth="1"/>
    <col min="9215" max="9217" width="19.125" style="6"/>
    <col min="9218" max="9218" width="6" style="6" customWidth="1"/>
    <col min="9219" max="9219" width="13.625" style="6" customWidth="1"/>
    <col min="9220" max="9220" width="19.875" style="6" customWidth="1"/>
    <col min="9221" max="9221" width="55.875" style="6" customWidth="1"/>
    <col min="9222" max="9222" width="15.5" style="6" customWidth="1"/>
    <col min="9223" max="9223" width="12.25" style="6" customWidth="1"/>
    <col min="9224" max="9224" width="13.625" style="6" customWidth="1"/>
    <col min="9225" max="9468" width="9" style="6" customWidth="1"/>
    <col min="9469" max="9469" width="3.875" style="6" customWidth="1"/>
    <col min="9470" max="9470" width="11.625" style="6" customWidth="1"/>
    <col min="9471" max="9473" width="19.125" style="6"/>
    <col min="9474" max="9474" width="6" style="6" customWidth="1"/>
    <col min="9475" max="9475" width="13.625" style="6" customWidth="1"/>
    <col min="9476" max="9476" width="19.875" style="6" customWidth="1"/>
    <col min="9477" max="9477" width="55.875" style="6" customWidth="1"/>
    <col min="9478" max="9478" width="15.5" style="6" customWidth="1"/>
    <col min="9479" max="9479" width="12.25" style="6" customWidth="1"/>
    <col min="9480" max="9480" width="13.625" style="6" customWidth="1"/>
    <col min="9481" max="9724" width="9" style="6" customWidth="1"/>
    <col min="9725" max="9725" width="3.875" style="6" customWidth="1"/>
    <col min="9726" max="9726" width="11.625" style="6" customWidth="1"/>
    <col min="9727" max="9729" width="19.125" style="6"/>
    <col min="9730" max="9730" width="6" style="6" customWidth="1"/>
    <col min="9731" max="9731" width="13.625" style="6" customWidth="1"/>
    <col min="9732" max="9732" width="19.875" style="6" customWidth="1"/>
    <col min="9733" max="9733" width="55.875" style="6" customWidth="1"/>
    <col min="9734" max="9734" width="15.5" style="6" customWidth="1"/>
    <col min="9735" max="9735" width="12.25" style="6" customWidth="1"/>
    <col min="9736" max="9736" width="13.625" style="6" customWidth="1"/>
    <col min="9737" max="9980" width="9" style="6" customWidth="1"/>
    <col min="9981" max="9981" width="3.875" style="6" customWidth="1"/>
    <col min="9982" max="9982" width="11.625" style="6" customWidth="1"/>
    <col min="9983" max="9985" width="19.125" style="6"/>
    <col min="9986" max="9986" width="6" style="6" customWidth="1"/>
    <col min="9987" max="9987" width="13.625" style="6" customWidth="1"/>
    <col min="9988" max="9988" width="19.875" style="6" customWidth="1"/>
    <col min="9989" max="9989" width="55.875" style="6" customWidth="1"/>
    <col min="9990" max="9990" width="15.5" style="6" customWidth="1"/>
    <col min="9991" max="9991" width="12.25" style="6" customWidth="1"/>
    <col min="9992" max="9992" width="13.625" style="6" customWidth="1"/>
    <col min="9993" max="10236" width="9" style="6" customWidth="1"/>
    <col min="10237" max="10237" width="3.875" style="6" customWidth="1"/>
    <col min="10238" max="10238" width="11.625" style="6" customWidth="1"/>
    <col min="10239" max="10241" width="19.125" style="6"/>
    <col min="10242" max="10242" width="6" style="6" customWidth="1"/>
    <col min="10243" max="10243" width="13.625" style="6" customWidth="1"/>
    <col min="10244" max="10244" width="19.875" style="6" customWidth="1"/>
    <col min="10245" max="10245" width="55.875" style="6" customWidth="1"/>
    <col min="10246" max="10246" width="15.5" style="6" customWidth="1"/>
    <col min="10247" max="10247" width="12.25" style="6" customWidth="1"/>
    <col min="10248" max="10248" width="13.625" style="6" customWidth="1"/>
    <col min="10249" max="10492" width="9" style="6" customWidth="1"/>
    <col min="10493" max="10493" width="3.875" style="6" customWidth="1"/>
    <col min="10494" max="10494" width="11.625" style="6" customWidth="1"/>
    <col min="10495" max="10497" width="19.125" style="6"/>
    <col min="10498" max="10498" width="6" style="6" customWidth="1"/>
    <col min="10499" max="10499" width="13.625" style="6" customWidth="1"/>
    <col min="10500" max="10500" width="19.875" style="6" customWidth="1"/>
    <col min="10501" max="10501" width="55.875" style="6" customWidth="1"/>
    <col min="10502" max="10502" width="15.5" style="6" customWidth="1"/>
    <col min="10503" max="10503" width="12.25" style="6" customWidth="1"/>
    <col min="10504" max="10504" width="13.625" style="6" customWidth="1"/>
    <col min="10505" max="10748" width="9" style="6" customWidth="1"/>
    <col min="10749" max="10749" width="3.875" style="6" customWidth="1"/>
    <col min="10750" max="10750" width="11.625" style="6" customWidth="1"/>
    <col min="10751" max="10753" width="19.125" style="6"/>
    <col min="10754" max="10754" width="6" style="6" customWidth="1"/>
    <col min="10755" max="10755" width="13.625" style="6" customWidth="1"/>
    <col min="10756" max="10756" width="19.875" style="6" customWidth="1"/>
    <col min="10757" max="10757" width="55.875" style="6" customWidth="1"/>
    <col min="10758" max="10758" width="15.5" style="6" customWidth="1"/>
    <col min="10759" max="10759" width="12.25" style="6" customWidth="1"/>
    <col min="10760" max="10760" width="13.625" style="6" customWidth="1"/>
    <col min="10761" max="11004" width="9" style="6" customWidth="1"/>
    <col min="11005" max="11005" width="3.875" style="6" customWidth="1"/>
    <col min="11006" max="11006" width="11.625" style="6" customWidth="1"/>
    <col min="11007" max="11009" width="19.125" style="6"/>
    <col min="11010" max="11010" width="6" style="6" customWidth="1"/>
    <col min="11011" max="11011" width="13.625" style="6" customWidth="1"/>
    <col min="11012" max="11012" width="19.875" style="6" customWidth="1"/>
    <col min="11013" max="11013" width="55.875" style="6" customWidth="1"/>
    <col min="11014" max="11014" width="15.5" style="6" customWidth="1"/>
    <col min="11015" max="11015" width="12.25" style="6" customWidth="1"/>
    <col min="11016" max="11016" width="13.625" style="6" customWidth="1"/>
    <col min="11017" max="11260" width="9" style="6" customWidth="1"/>
    <col min="11261" max="11261" width="3.875" style="6" customWidth="1"/>
    <col min="11262" max="11262" width="11.625" style="6" customWidth="1"/>
    <col min="11263" max="11265" width="19.125" style="6"/>
    <col min="11266" max="11266" width="6" style="6" customWidth="1"/>
    <col min="11267" max="11267" width="13.625" style="6" customWidth="1"/>
    <col min="11268" max="11268" width="19.875" style="6" customWidth="1"/>
    <col min="11269" max="11269" width="55.875" style="6" customWidth="1"/>
    <col min="11270" max="11270" width="15.5" style="6" customWidth="1"/>
    <col min="11271" max="11271" width="12.25" style="6" customWidth="1"/>
    <col min="11272" max="11272" width="13.625" style="6" customWidth="1"/>
    <col min="11273" max="11516" width="9" style="6" customWidth="1"/>
    <col min="11517" max="11517" width="3.875" style="6" customWidth="1"/>
    <col min="11518" max="11518" width="11.625" style="6" customWidth="1"/>
    <col min="11519" max="11521" width="19.125" style="6"/>
    <col min="11522" max="11522" width="6" style="6" customWidth="1"/>
    <col min="11523" max="11523" width="13.625" style="6" customWidth="1"/>
    <col min="11524" max="11524" width="19.875" style="6" customWidth="1"/>
    <col min="11525" max="11525" width="55.875" style="6" customWidth="1"/>
    <col min="11526" max="11526" width="15.5" style="6" customWidth="1"/>
    <col min="11527" max="11527" width="12.25" style="6" customWidth="1"/>
    <col min="11528" max="11528" width="13.625" style="6" customWidth="1"/>
    <col min="11529" max="11772" width="9" style="6" customWidth="1"/>
    <col min="11773" max="11773" width="3.875" style="6" customWidth="1"/>
    <col min="11774" max="11774" width="11.625" style="6" customWidth="1"/>
    <col min="11775" max="11777" width="19.125" style="6"/>
    <col min="11778" max="11778" width="6" style="6" customWidth="1"/>
    <col min="11779" max="11779" width="13.625" style="6" customWidth="1"/>
    <col min="11780" max="11780" width="19.875" style="6" customWidth="1"/>
    <col min="11781" max="11781" width="55.875" style="6" customWidth="1"/>
    <col min="11782" max="11782" width="15.5" style="6" customWidth="1"/>
    <col min="11783" max="11783" width="12.25" style="6" customWidth="1"/>
    <col min="11784" max="11784" width="13.625" style="6" customWidth="1"/>
    <col min="11785" max="12028" width="9" style="6" customWidth="1"/>
    <col min="12029" max="12029" width="3.875" style="6" customWidth="1"/>
    <col min="12030" max="12030" width="11.625" style="6" customWidth="1"/>
    <col min="12031" max="12033" width="19.125" style="6"/>
    <col min="12034" max="12034" width="6" style="6" customWidth="1"/>
    <col min="12035" max="12035" width="13.625" style="6" customWidth="1"/>
    <col min="12036" max="12036" width="19.875" style="6" customWidth="1"/>
    <col min="12037" max="12037" width="55.875" style="6" customWidth="1"/>
    <col min="12038" max="12038" width="15.5" style="6" customWidth="1"/>
    <col min="12039" max="12039" width="12.25" style="6" customWidth="1"/>
    <col min="12040" max="12040" width="13.625" style="6" customWidth="1"/>
    <col min="12041" max="12284" width="9" style="6" customWidth="1"/>
    <col min="12285" max="12285" width="3.875" style="6" customWidth="1"/>
    <col min="12286" max="12286" width="11.625" style="6" customWidth="1"/>
    <col min="12287" max="12289" width="19.125" style="6"/>
    <col min="12290" max="12290" width="6" style="6" customWidth="1"/>
    <col min="12291" max="12291" width="13.625" style="6" customWidth="1"/>
    <col min="12292" max="12292" width="19.875" style="6" customWidth="1"/>
    <col min="12293" max="12293" width="55.875" style="6" customWidth="1"/>
    <col min="12294" max="12294" width="15.5" style="6" customWidth="1"/>
    <col min="12295" max="12295" width="12.25" style="6" customWidth="1"/>
    <col min="12296" max="12296" width="13.625" style="6" customWidth="1"/>
    <col min="12297" max="12540" width="9" style="6" customWidth="1"/>
    <col min="12541" max="12541" width="3.875" style="6" customWidth="1"/>
    <col min="12542" max="12542" width="11.625" style="6" customWidth="1"/>
    <col min="12543" max="12545" width="19.125" style="6"/>
    <col min="12546" max="12546" width="6" style="6" customWidth="1"/>
    <col min="12547" max="12547" width="13.625" style="6" customWidth="1"/>
    <col min="12548" max="12548" width="19.875" style="6" customWidth="1"/>
    <col min="12549" max="12549" width="55.875" style="6" customWidth="1"/>
    <col min="12550" max="12550" width="15.5" style="6" customWidth="1"/>
    <col min="12551" max="12551" width="12.25" style="6" customWidth="1"/>
    <col min="12552" max="12552" width="13.625" style="6" customWidth="1"/>
    <col min="12553" max="12796" width="9" style="6" customWidth="1"/>
    <col min="12797" max="12797" width="3.875" style="6" customWidth="1"/>
    <col min="12798" max="12798" width="11.625" style="6" customWidth="1"/>
    <col min="12799" max="12801" width="19.125" style="6"/>
    <col min="12802" max="12802" width="6" style="6" customWidth="1"/>
    <col min="12803" max="12803" width="13.625" style="6" customWidth="1"/>
    <col min="12804" max="12804" width="19.875" style="6" customWidth="1"/>
    <col min="12805" max="12805" width="55.875" style="6" customWidth="1"/>
    <col min="12806" max="12806" width="15.5" style="6" customWidth="1"/>
    <col min="12807" max="12807" width="12.25" style="6" customWidth="1"/>
    <col min="12808" max="12808" width="13.625" style="6" customWidth="1"/>
    <col min="12809" max="13052" width="9" style="6" customWidth="1"/>
    <col min="13053" max="13053" width="3.875" style="6" customWidth="1"/>
    <col min="13054" max="13054" width="11.625" style="6" customWidth="1"/>
    <col min="13055" max="13057" width="19.125" style="6"/>
    <col min="13058" max="13058" width="6" style="6" customWidth="1"/>
    <col min="13059" max="13059" width="13.625" style="6" customWidth="1"/>
    <col min="13060" max="13060" width="19.875" style="6" customWidth="1"/>
    <col min="13061" max="13061" width="55.875" style="6" customWidth="1"/>
    <col min="13062" max="13062" width="15.5" style="6" customWidth="1"/>
    <col min="13063" max="13063" width="12.25" style="6" customWidth="1"/>
    <col min="13064" max="13064" width="13.625" style="6" customWidth="1"/>
    <col min="13065" max="13308" width="9" style="6" customWidth="1"/>
    <col min="13309" max="13309" width="3.875" style="6" customWidth="1"/>
    <col min="13310" max="13310" width="11.625" style="6" customWidth="1"/>
    <col min="13311" max="13313" width="19.125" style="6"/>
    <col min="13314" max="13314" width="6" style="6" customWidth="1"/>
    <col min="13315" max="13315" width="13.625" style="6" customWidth="1"/>
    <col min="13316" max="13316" width="19.875" style="6" customWidth="1"/>
    <col min="13317" max="13317" width="55.875" style="6" customWidth="1"/>
    <col min="13318" max="13318" width="15.5" style="6" customWidth="1"/>
    <col min="13319" max="13319" width="12.25" style="6" customWidth="1"/>
    <col min="13320" max="13320" width="13.625" style="6" customWidth="1"/>
    <col min="13321" max="13564" width="9" style="6" customWidth="1"/>
    <col min="13565" max="13565" width="3.875" style="6" customWidth="1"/>
    <col min="13566" max="13566" width="11.625" style="6" customWidth="1"/>
    <col min="13567" max="13569" width="19.125" style="6"/>
    <col min="13570" max="13570" width="6" style="6" customWidth="1"/>
    <col min="13571" max="13571" width="13.625" style="6" customWidth="1"/>
    <col min="13572" max="13572" width="19.875" style="6" customWidth="1"/>
    <col min="13573" max="13573" width="55.875" style="6" customWidth="1"/>
    <col min="13574" max="13574" width="15.5" style="6" customWidth="1"/>
    <col min="13575" max="13575" width="12.25" style="6" customWidth="1"/>
    <col min="13576" max="13576" width="13.625" style="6" customWidth="1"/>
    <col min="13577" max="13820" width="9" style="6" customWidth="1"/>
    <col min="13821" max="13821" width="3.875" style="6" customWidth="1"/>
    <col min="13822" max="13822" width="11.625" style="6" customWidth="1"/>
    <col min="13823" max="13825" width="19.125" style="6"/>
    <col min="13826" max="13826" width="6" style="6" customWidth="1"/>
    <col min="13827" max="13827" width="13.625" style="6" customWidth="1"/>
    <col min="13828" max="13828" width="19.875" style="6" customWidth="1"/>
    <col min="13829" max="13829" width="55.875" style="6" customWidth="1"/>
    <col min="13830" max="13830" width="15.5" style="6" customWidth="1"/>
    <col min="13831" max="13831" width="12.25" style="6" customWidth="1"/>
    <col min="13832" max="13832" width="13.625" style="6" customWidth="1"/>
    <col min="13833" max="14076" width="9" style="6" customWidth="1"/>
    <col min="14077" max="14077" width="3.875" style="6" customWidth="1"/>
    <col min="14078" max="14078" width="11.625" style="6" customWidth="1"/>
    <col min="14079" max="14081" width="19.125" style="6"/>
    <col min="14082" max="14082" width="6" style="6" customWidth="1"/>
    <col min="14083" max="14083" width="13.625" style="6" customWidth="1"/>
    <col min="14084" max="14084" width="19.875" style="6" customWidth="1"/>
    <col min="14085" max="14085" width="55.875" style="6" customWidth="1"/>
    <col min="14086" max="14086" width="15.5" style="6" customWidth="1"/>
    <col min="14087" max="14087" width="12.25" style="6" customWidth="1"/>
    <col min="14088" max="14088" width="13.625" style="6" customWidth="1"/>
    <col min="14089" max="14332" width="9" style="6" customWidth="1"/>
    <col min="14333" max="14333" width="3.875" style="6" customWidth="1"/>
    <col min="14334" max="14334" width="11.625" style="6" customWidth="1"/>
    <col min="14335" max="14337" width="19.125" style="6"/>
    <col min="14338" max="14338" width="6" style="6" customWidth="1"/>
    <col min="14339" max="14339" width="13.625" style="6" customWidth="1"/>
    <col min="14340" max="14340" width="19.875" style="6" customWidth="1"/>
    <col min="14341" max="14341" width="55.875" style="6" customWidth="1"/>
    <col min="14342" max="14342" width="15.5" style="6" customWidth="1"/>
    <col min="14343" max="14343" width="12.25" style="6" customWidth="1"/>
    <col min="14344" max="14344" width="13.625" style="6" customWidth="1"/>
    <col min="14345" max="14588" width="9" style="6" customWidth="1"/>
    <col min="14589" max="14589" width="3.875" style="6" customWidth="1"/>
    <col min="14590" max="14590" width="11.625" style="6" customWidth="1"/>
    <col min="14591" max="14593" width="19.125" style="6"/>
    <col min="14594" max="14594" width="6" style="6" customWidth="1"/>
    <col min="14595" max="14595" width="13.625" style="6" customWidth="1"/>
    <col min="14596" max="14596" width="19.875" style="6" customWidth="1"/>
    <col min="14597" max="14597" width="55.875" style="6" customWidth="1"/>
    <col min="14598" max="14598" width="15.5" style="6" customWidth="1"/>
    <col min="14599" max="14599" width="12.25" style="6" customWidth="1"/>
    <col min="14600" max="14600" width="13.625" style="6" customWidth="1"/>
    <col min="14601" max="14844" width="9" style="6" customWidth="1"/>
    <col min="14845" max="14845" width="3.875" style="6" customWidth="1"/>
    <col min="14846" max="14846" width="11.625" style="6" customWidth="1"/>
    <col min="14847" max="14849" width="19.125" style="6"/>
    <col min="14850" max="14850" width="6" style="6" customWidth="1"/>
    <col min="14851" max="14851" width="13.625" style="6" customWidth="1"/>
    <col min="14852" max="14852" width="19.875" style="6" customWidth="1"/>
    <col min="14853" max="14853" width="55.875" style="6" customWidth="1"/>
    <col min="14854" max="14854" width="15.5" style="6" customWidth="1"/>
    <col min="14855" max="14855" width="12.25" style="6" customWidth="1"/>
    <col min="14856" max="14856" width="13.625" style="6" customWidth="1"/>
    <col min="14857" max="15100" width="9" style="6" customWidth="1"/>
    <col min="15101" max="15101" width="3.875" style="6" customWidth="1"/>
    <col min="15102" max="15102" width="11.625" style="6" customWidth="1"/>
    <col min="15103" max="15105" width="19.125" style="6"/>
    <col min="15106" max="15106" width="6" style="6" customWidth="1"/>
    <col min="15107" max="15107" width="13.625" style="6" customWidth="1"/>
    <col min="15108" max="15108" width="19.875" style="6" customWidth="1"/>
    <col min="15109" max="15109" width="55.875" style="6" customWidth="1"/>
    <col min="15110" max="15110" width="15.5" style="6" customWidth="1"/>
    <col min="15111" max="15111" width="12.25" style="6" customWidth="1"/>
    <col min="15112" max="15112" width="13.625" style="6" customWidth="1"/>
    <col min="15113" max="15356" width="9" style="6" customWidth="1"/>
    <col min="15357" max="15357" width="3.875" style="6" customWidth="1"/>
    <col min="15358" max="15358" width="11.625" style="6" customWidth="1"/>
    <col min="15359" max="15361" width="19.125" style="6"/>
    <col min="15362" max="15362" width="6" style="6" customWidth="1"/>
    <col min="15363" max="15363" width="13.625" style="6" customWidth="1"/>
    <col min="15364" max="15364" width="19.875" style="6" customWidth="1"/>
    <col min="15365" max="15365" width="55.875" style="6" customWidth="1"/>
    <col min="15366" max="15366" width="15.5" style="6" customWidth="1"/>
    <col min="15367" max="15367" width="12.25" style="6" customWidth="1"/>
    <col min="15368" max="15368" width="13.625" style="6" customWidth="1"/>
    <col min="15369" max="15612" width="9" style="6" customWidth="1"/>
    <col min="15613" max="15613" width="3.875" style="6" customWidth="1"/>
    <col min="15614" max="15614" width="11.625" style="6" customWidth="1"/>
    <col min="15615" max="15617" width="19.125" style="6"/>
    <col min="15618" max="15618" width="6" style="6" customWidth="1"/>
    <col min="15619" max="15619" width="13.625" style="6" customWidth="1"/>
    <col min="15620" max="15620" width="19.875" style="6" customWidth="1"/>
    <col min="15621" max="15621" width="55.875" style="6" customWidth="1"/>
    <col min="15622" max="15622" width="15.5" style="6" customWidth="1"/>
    <col min="15623" max="15623" width="12.25" style="6" customWidth="1"/>
    <col min="15624" max="15624" width="13.625" style="6" customWidth="1"/>
    <col min="15625" max="15868" width="9" style="6" customWidth="1"/>
    <col min="15869" max="15869" width="3.875" style="6" customWidth="1"/>
    <col min="15870" max="15870" width="11.625" style="6" customWidth="1"/>
    <col min="15871" max="15873" width="19.125" style="6"/>
    <col min="15874" max="15874" width="6" style="6" customWidth="1"/>
    <col min="15875" max="15875" width="13.625" style="6" customWidth="1"/>
    <col min="15876" max="15876" width="19.875" style="6" customWidth="1"/>
    <col min="15877" max="15877" width="55.875" style="6" customWidth="1"/>
    <col min="15878" max="15878" width="15.5" style="6" customWidth="1"/>
    <col min="15879" max="15879" width="12.25" style="6" customWidth="1"/>
    <col min="15880" max="15880" width="13.625" style="6" customWidth="1"/>
    <col min="15881" max="16124" width="9" style="6" customWidth="1"/>
    <col min="16125" max="16125" width="3.875" style="6" customWidth="1"/>
    <col min="16126" max="16126" width="11.625" style="6" customWidth="1"/>
    <col min="16127" max="16129" width="19.125" style="6"/>
    <col min="16130" max="16130" width="6" style="6" customWidth="1"/>
    <col min="16131" max="16131" width="13.625" style="6" customWidth="1"/>
    <col min="16132" max="16132" width="19.875" style="6" customWidth="1"/>
    <col min="16133" max="16133" width="55.875" style="6" customWidth="1"/>
    <col min="16134" max="16134" width="15.5" style="6" customWidth="1"/>
    <col min="16135" max="16135" width="12.25" style="6" customWidth="1"/>
    <col min="16136" max="16136" width="13.625" style="6" customWidth="1"/>
    <col min="16137" max="16380" width="9" style="6" customWidth="1"/>
    <col min="16381" max="16381" width="3.875" style="6" customWidth="1"/>
    <col min="16382" max="16382" width="11.625" style="6" customWidth="1"/>
    <col min="16383" max="16384" width="19.125" style="6"/>
  </cols>
  <sheetData>
    <row r="1" spans="1:8" ht="31.5" customHeight="1">
      <c r="A1" s="49" t="s">
        <v>173</v>
      </c>
      <c r="B1" s="49"/>
      <c r="C1" s="49"/>
      <c r="D1" s="49"/>
      <c r="E1" s="49"/>
      <c r="F1" s="49"/>
      <c r="G1" s="49"/>
      <c r="H1" s="49"/>
    </row>
    <row r="2" spans="1:8" s="7" customFormat="1" ht="33" customHeight="1">
      <c r="A2" s="50" t="s">
        <v>210</v>
      </c>
      <c r="B2" s="50" t="s">
        <v>9</v>
      </c>
      <c r="C2" s="50" t="s">
        <v>10</v>
      </c>
      <c r="D2" s="50" t="s">
        <v>11</v>
      </c>
      <c r="E2" s="50" t="s">
        <v>12</v>
      </c>
      <c r="F2" s="51" t="s">
        <v>13</v>
      </c>
      <c r="G2" s="52"/>
      <c r="H2" s="50" t="s">
        <v>14</v>
      </c>
    </row>
    <row r="3" spans="1:8" s="7" customFormat="1" ht="28.5" customHeight="1">
      <c r="A3" s="53"/>
      <c r="B3" s="53"/>
      <c r="C3" s="53"/>
      <c r="D3" s="53"/>
      <c r="E3" s="53"/>
      <c r="F3" s="13" t="s">
        <v>174</v>
      </c>
      <c r="G3" s="13" t="s">
        <v>175</v>
      </c>
      <c r="H3" s="53"/>
    </row>
    <row r="4" spans="1:8" s="44" customFormat="1" ht="20.100000000000001" customHeight="1">
      <c r="A4" s="14" t="s">
        <v>15</v>
      </c>
      <c r="B4" s="15" t="s">
        <v>16</v>
      </c>
      <c r="C4" s="16" t="s">
        <v>17</v>
      </c>
      <c r="D4" s="17" t="s">
        <v>18</v>
      </c>
      <c r="E4" s="18" t="s">
        <v>19</v>
      </c>
      <c r="F4" s="54" t="s">
        <v>176</v>
      </c>
      <c r="G4" s="54" t="s">
        <v>177</v>
      </c>
      <c r="H4" s="20" t="s">
        <v>20</v>
      </c>
    </row>
    <row r="5" spans="1:8" s="44" customFormat="1" ht="20.100000000000001" customHeight="1">
      <c r="A5" s="14" t="s">
        <v>21</v>
      </c>
      <c r="B5" s="15" t="s">
        <v>22</v>
      </c>
      <c r="C5" s="16" t="s">
        <v>23</v>
      </c>
      <c r="D5" s="17" t="s">
        <v>24</v>
      </c>
      <c r="E5" s="18" t="s">
        <v>25</v>
      </c>
      <c r="F5" s="54" t="s">
        <v>178</v>
      </c>
      <c r="G5" s="54" t="s">
        <v>179</v>
      </c>
      <c r="H5" s="20" t="s">
        <v>180</v>
      </c>
    </row>
    <row r="6" spans="1:8" s="44" customFormat="1" ht="20.100000000000001" customHeight="1">
      <c r="A6" s="14" t="s">
        <v>26</v>
      </c>
      <c r="B6" s="15" t="s">
        <v>27</v>
      </c>
      <c r="C6" s="16" t="s">
        <v>28</v>
      </c>
      <c r="D6" s="17" t="s">
        <v>29</v>
      </c>
      <c r="E6" s="18" t="s">
        <v>30</v>
      </c>
      <c r="F6" s="54" t="s">
        <v>178</v>
      </c>
      <c r="G6" s="54" t="s">
        <v>179</v>
      </c>
      <c r="H6" s="20" t="s">
        <v>20</v>
      </c>
    </row>
    <row r="7" spans="1:8" s="44" customFormat="1" ht="20.100000000000001" customHeight="1">
      <c r="A7" s="14" t="s">
        <v>31</v>
      </c>
      <c r="B7" s="16" t="s">
        <v>32</v>
      </c>
      <c r="C7" s="16" t="s">
        <v>33</v>
      </c>
      <c r="D7" s="21" t="s">
        <v>34</v>
      </c>
      <c r="E7" s="18" t="s">
        <v>35</v>
      </c>
      <c r="F7" s="54" t="s">
        <v>176</v>
      </c>
      <c r="G7" s="54" t="s">
        <v>177</v>
      </c>
      <c r="H7" s="40" t="s">
        <v>180</v>
      </c>
    </row>
    <row r="8" spans="1:8" s="44" customFormat="1" ht="20.100000000000001" customHeight="1">
      <c r="A8" s="14" t="s">
        <v>36</v>
      </c>
      <c r="B8" s="16" t="s">
        <v>37</v>
      </c>
      <c r="C8" s="16" t="s">
        <v>38</v>
      </c>
      <c r="D8" s="21" t="s">
        <v>39</v>
      </c>
      <c r="E8" s="18" t="s">
        <v>40</v>
      </c>
      <c r="F8" s="54" t="s">
        <v>178</v>
      </c>
      <c r="G8" s="54" t="s">
        <v>179</v>
      </c>
      <c r="H8" s="20" t="s">
        <v>20</v>
      </c>
    </row>
    <row r="9" spans="1:8" s="44" customFormat="1" ht="20.100000000000001" customHeight="1">
      <c r="A9" s="14" t="s">
        <v>41</v>
      </c>
      <c r="B9" s="16" t="s">
        <v>42</v>
      </c>
      <c r="C9" s="22" t="s">
        <v>43</v>
      </c>
      <c r="D9" s="21" t="s">
        <v>44</v>
      </c>
      <c r="E9" s="18" t="s">
        <v>45</v>
      </c>
      <c r="F9" s="54" t="s">
        <v>178</v>
      </c>
      <c r="G9" s="54" t="s">
        <v>179</v>
      </c>
      <c r="H9" s="20" t="s">
        <v>20</v>
      </c>
    </row>
    <row r="10" spans="1:8" s="44" customFormat="1" ht="20.100000000000001" customHeight="1">
      <c r="A10" s="14" t="s">
        <v>46</v>
      </c>
      <c r="B10" s="16" t="s">
        <v>47</v>
      </c>
      <c r="C10" s="16" t="s">
        <v>48</v>
      </c>
      <c r="D10" s="23" t="s">
        <v>49</v>
      </c>
      <c r="E10" s="18" t="s">
        <v>50</v>
      </c>
      <c r="F10" s="54" t="s">
        <v>176</v>
      </c>
      <c r="G10" s="54" t="s">
        <v>177</v>
      </c>
      <c r="H10" s="24" t="s">
        <v>20</v>
      </c>
    </row>
    <row r="11" spans="1:8" s="44" customFormat="1" ht="20.100000000000001" customHeight="1">
      <c r="A11" s="14" t="s">
        <v>51</v>
      </c>
      <c r="B11" s="16" t="s">
        <v>52</v>
      </c>
      <c r="C11" s="16" t="s">
        <v>53</v>
      </c>
      <c r="D11" s="23" t="s">
        <v>181</v>
      </c>
      <c r="E11" s="18" t="s">
        <v>54</v>
      </c>
      <c r="F11" s="54" t="s">
        <v>178</v>
      </c>
      <c r="G11" s="54" t="s">
        <v>179</v>
      </c>
      <c r="H11" s="24" t="s">
        <v>20</v>
      </c>
    </row>
    <row r="12" spans="1:8" s="44" customFormat="1" ht="20.100000000000001" customHeight="1">
      <c r="A12" s="14" t="s">
        <v>55</v>
      </c>
      <c r="B12" s="16" t="s">
        <v>56</v>
      </c>
      <c r="C12" s="16" t="s">
        <v>3</v>
      </c>
      <c r="D12" s="23" t="s">
        <v>6</v>
      </c>
      <c r="E12" s="18" t="s">
        <v>4</v>
      </c>
      <c r="F12" s="54" t="s">
        <v>178</v>
      </c>
      <c r="G12" s="54" t="s">
        <v>179</v>
      </c>
      <c r="H12" s="24" t="s">
        <v>20</v>
      </c>
    </row>
    <row r="13" spans="1:8" s="44" customFormat="1" ht="20.100000000000001" customHeight="1">
      <c r="A13" s="14" t="s">
        <v>57</v>
      </c>
      <c r="B13" s="55">
        <v>640121500</v>
      </c>
      <c r="C13" s="55" t="s">
        <v>182</v>
      </c>
      <c r="D13" s="56" t="s">
        <v>183</v>
      </c>
      <c r="E13" s="18" t="s">
        <v>184</v>
      </c>
      <c r="F13" s="57">
        <v>68000</v>
      </c>
      <c r="G13" s="57" t="s">
        <v>90</v>
      </c>
      <c r="H13" s="40" t="s">
        <v>185</v>
      </c>
    </row>
    <row r="14" spans="1:8" s="39" customFormat="1" ht="20.100000000000001" customHeight="1">
      <c r="A14" s="14" t="s">
        <v>61</v>
      </c>
      <c r="B14" s="25" t="s">
        <v>58</v>
      </c>
      <c r="C14" s="25" t="s">
        <v>59</v>
      </c>
      <c r="D14" s="17" t="s">
        <v>186</v>
      </c>
      <c r="E14" s="18" t="s">
        <v>60</v>
      </c>
      <c r="F14" s="57">
        <v>30000</v>
      </c>
      <c r="G14" s="57">
        <v>10000</v>
      </c>
      <c r="H14" s="40" t="s">
        <v>185</v>
      </c>
    </row>
    <row r="15" spans="1:8" s="44" customFormat="1" ht="20.100000000000001" customHeight="1">
      <c r="A15" s="14" t="s">
        <v>66</v>
      </c>
      <c r="B15" s="16" t="s">
        <v>62</v>
      </c>
      <c r="C15" s="28" t="s">
        <v>63</v>
      </c>
      <c r="D15" s="17" t="s">
        <v>64</v>
      </c>
      <c r="E15" s="18" t="s">
        <v>65</v>
      </c>
      <c r="F15" s="57">
        <v>60000</v>
      </c>
      <c r="G15" s="57">
        <v>14000</v>
      </c>
      <c r="H15" s="40" t="s">
        <v>185</v>
      </c>
    </row>
    <row r="16" spans="1:8" s="39" customFormat="1" ht="20.100000000000001" customHeight="1">
      <c r="A16" s="14" t="s">
        <v>71</v>
      </c>
      <c r="B16" s="25" t="s">
        <v>67</v>
      </c>
      <c r="C16" s="25" t="s">
        <v>68</v>
      </c>
      <c r="D16" s="47" t="s">
        <v>69</v>
      </c>
      <c r="E16" s="29" t="s">
        <v>70</v>
      </c>
      <c r="F16" s="58" t="s">
        <v>187</v>
      </c>
      <c r="G16" s="58" t="s">
        <v>188</v>
      </c>
      <c r="H16" s="26" t="s">
        <v>20</v>
      </c>
    </row>
    <row r="17" spans="1:8" s="44" customFormat="1" ht="20.100000000000001" customHeight="1">
      <c r="A17" s="14" t="s">
        <v>76</v>
      </c>
      <c r="B17" s="16" t="s">
        <v>72</v>
      </c>
      <c r="C17" s="28" t="s">
        <v>73</v>
      </c>
      <c r="D17" s="48" t="s">
        <v>74</v>
      </c>
      <c r="E17" s="43" t="s">
        <v>75</v>
      </c>
      <c r="F17" s="59" t="s">
        <v>189</v>
      </c>
      <c r="G17" s="59" t="s">
        <v>177</v>
      </c>
      <c r="H17" s="40" t="s">
        <v>180</v>
      </c>
    </row>
    <row r="18" spans="1:8" s="44" customFormat="1" ht="20.100000000000001" customHeight="1">
      <c r="A18" s="14" t="s">
        <v>81</v>
      </c>
      <c r="B18" s="16" t="s">
        <v>77</v>
      </c>
      <c r="C18" s="16" t="s">
        <v>78</v>
      </c>
      <c r="D18" s="17" t="s">
        <v>79</v>
      </c>
      <c r="E18" s="30" t="s">
        <v>80</v>
      </c>
      <c r="F18" s="54" t="s">
        <v>190</v>
      </c>
      <c r="G18" s="54" t="s">
        <v>191</v>
      </c>
      <c r="H18" s="60" t="s">
        <v>20</v>
      </c>
    </row>
    <row r="19" spans="1:8" s="44" customFormat="1" ht="20.100000000000001" customHeight="1">
      <c r="A19" s="14" t="s">
        <v>86</v>
      </c>
      <c r="B19" s="16" t="s">
        <v>82</v>
      </c>
      <c r="C19" s="16" t="s">
        <v>83</v>
      </c>
      <c r="D19" s="17" t="s">
        <v>84</v>
      </c>
      <c r="E19" s="18" t="s">
        <v>85</v>
      </c>
      <c r="F19" s="54" t="s">
        <v>190</v>
      </c>
      <c r="G19" s="54" t="s">
        <v>192</v>
      </c>
      <c r="H19" s="26" t="s">
        <v>20</v>
      </c>
    </row>
    <row r="20" spans="1:8" s="39" customFormat="1" ht="20.100000000000001" customHeight="1">
      <c r="A20" s="14" t="s">
        <v>91</v>
      </c>
      <c r="B20" s="32" t="s">
        <v>87</v>
      </c>
      <c r="C20" s="17" t="s">
        <v>88</v>
      </c>
      <c r="D20" s="17" t="s">
        <v>89</v>
      </c>
      <c r="E20" s="18" t="s">
        <v>193</v>
      </c>
      <c r="F20" s="54" t="s">
        <v>194</v>
      </c>
      <c r="G20" s="58" t="s">
        <v>195</v>
      </c>
      <c r="H20" s="40" t="s">
        <v>180</v>
      </c>
    </row>
    <row r="21" spans="1:8" s="39" customFormat="1" ht="20.100000000000001" customHeight="1">
      <c r="A21" s="14" t="s">
        <v>95</v>
      </c>
      <c r="B21" s="32" t="s">
        <v>92</v>
      </c>
      <c r="C21" s="17" t="s">
        <v>93</v>
      </c>
      <c r="D21" s="17" t="s">
        <v>94</v>
      </c>
      <c r="E21" s="18" t="s">
        <v>196</v>
      </c>
      <c r="F21" s="58" t="s">
        <v>197</v>
      </c>
      <c r="G21" s="58" t="s">
        <v>198</v>
      </c>
      <c r="H21" s="40" t="s">
        <v>180</v>
      </c>
    </row>
    <row r="22" spans="1:8" s="39" customFormat="1" ht="20.100000000000001" customHeight="1">
      <c r="A22" s="14" t="s">
        <v>98</v>
      </c>
      <c r="B22" s="32" t="s">
        <v>96</v>
      </c>
      <c r="C22" s="17" t="s">
        <v>1</v>
      </c>
      <c r="D22" s="17" t="s">
        <v>97</v>
      </c>
      <c r="E22" s="18" t="s">
        <v>2</v>
      </c>
      <c r="F22" s="58" t="s">
        <v>197</v>
      </c>
      <c r="G22" s="58" t="s">
        <v>198</v>
      </c>
      <c r="H22" s="26" t="s">
        <v>20</v>
      </c>
    </row>
    <row r="23" spans="1:8" s="39" customFormat="1" ht="20.100000000000001" customHeight="1">
      <c r="A23" s="14" t="s">
        <v>103</v>
      </c>
      <c r="B23" s="32" t="s">
        <v>99</v>
      </c>
      <c r="C23" s="17" t="s">
        <v>100</v>
      </c>
      <c r="D23" s="17" t="s">
        <v>101</v>
      </c>
      <c r="E23" s="18" t="s">
        <v>102</v>
      </c>
      <c r="F23" s="58" t="s">
        <v>199</v>
      </c>
      <c r="G23" s="61">
        <v>30000</v>
      </c>
      <c r="H23" s="40" t="s">
        <v>180</v>
      </c>
    </row>
    <row r="24" spans="1:8" s="44" customFormat="1" ht="20.100000000000001" customHeight="1">
      <c r="A24" s="14" t="s">
        <v>108</v>
      </c>
      <c r="B24" s="31" t="s">
        <v>104</v>
      </c>
      <c r="C24" s="17" t="s">
        <v>105</v>
      </c>
      <c r="D24" s="17" t="s">
        <v>106</v>
      </c>
      <c r="E24" s="18" t="s">
        <v>107</v>
      </c>
      <c r="F24" s="54" t="s">
        <v>200</v>
      </c>
      <c r="G24" s="57">
        <v>10000</v>
      </c>
      <c r="H24" s="19" t="s">
        <v>20</v>
      </c>
    </row>
    <row r="25" spans="1:8" s="44" customFormat="1" ht="20.100000000000001" customHeight="1">
      <c r="A25" s="14" t="s">
        <v>113</v>
      </c>
      <c r="B25" s="32" t="s">
        <v>109</v>
      </c>
      <c r="C25" s="17" t="s">
        <v>110</v>
      </c>
      <c r="D25" s="17" t="s">
        <v>111</v>
      </c>
      <c r="E25" s="18" t="s">
        <v>112</v>
      </c>
      <c r="F25" s="58" t="s">
        <v>178</v>
      </c>
      <c r="G25" s="58" t="s">
        <v>201</v>
      </c>
      <c r="H25" s="19" t="s">
        <v>20</v>
      </c>
    </row>
    <row r="26" spans="1:8" s="44" customFormat="1" ht="20.100000000000001" customHeight="1">
      <c r="A26" s="14" t="s">
        <v>118</v>
      </c>
      <c r="B26" s="32" t="s">
        <v>114</v>
      </c>
      <c r="C26" s="17" t="s">
        <v>115</v>
      </c>
      <c r="D26" s="17" t="s">
        <v>116</v>
      </c>
      <c r="E26" s="18" t="s">
        <v>117</v>
      </c>
      <c r="F26" s="58" t="s">
        <v>178</v>
      </c>
      <c r="G26" s="58" t="s">
        <v>201</v>
      </c>
      <c r="H26" s="19" t="s">
        <v>20</v>
      </c>
    </row>
    <row r="27" spans="1:8" s="39" customFormat="1" ht="20.100000000000001" customHeight="1">
      <c r="A27" s="14" t="s">
        <v>119</v>
      </c>
      <c r="B27" s="62">
        <v>640400100</v>
      </c>
      <c r="C27" s="63" t="s">
        <v>202</v>
      </c>
      <c r="D27" s="63" t="s">
        <v>203</v>
      </c>
      <c r="E27" s="64" t="s">
        <v>204</v>
      </c>
      <c r="F27" s="58" t="s">
        <v>200</v>
      </c>
      <c r="G27" s="65" t="s">
        <v>197</v>
      </c>
      <c r="H27" s="66" t="s">
        <v>180</v>
      </c>
    </row>
    <row r="28" spans="1:8" s="39" customFormat="1" ht="20.100000000000001" customHeight="1">
      <c r="A28" s="14" t="s">
        <v>123</v>
      </c>
      <c r="B28" s="21">
        <v>640400336</v>
      </c>
      <c r="C28" s="67" t="s">
        <v>5</v>
      </c>
      <c r="D28" s="67" t="s">
        <v>7</v>
      </c>
      <c r="E28" s="64" t="s">
        <v>205</v>
      </c>
      <c r="F28" s="58" t="s">
        <v>194</v>
      </c>
      <c r="G28" s="65" t="s">
        <v>201</v>
      </c>
      <c r="H28" s="66" t="s">
        <v>180</v>
      </c>
    </row>
    <row r="29" spans="1:8" s="39" customFormat="1" ht="20.100000000000001" customHeight="1">
      <c r="A29" s="14" t="s">
        <v>124</v>
      </c>
      <c r="B29" s="16" t="s">
        <v>120</v>
      </c>
      <c r="C29" s="16" t="s">
        <v>121</v>
      </c>
      <c r="D29" s="17" t="s">
        <v>122</v>
      </c>
      <c r="E29" s="18" t="s">
        <v>8</v>
      </c>
      <c r="F29" s="68">
        <v>40000</v>
      </c>
      <c r="G29" s="65" t="s">
        <v>201</v>
      </c>
      <c r="H29" s="66" t="s">
        <v>180</v>
      </c>
    </row>
    <row r="30" spans="1:8" s="44" customFormat="1" ht="20.100000000000001" customHeight="1">
      <c r="A30" s="14" t="s">
        <v>129</v>
      </c>
      <c r="B30" s="16" t="s">
        <v>125</v>
      </c>
      <c r="C30" s="16" t="s">
        <v>126</v>
      </c>
      <c r="D30" s="17" t="s">
        <v>127</v>
      </c>
      <c r="E30" s="18" t="s">
        <v>128</v>
      </c>
      <c r="F30" s="54" t="s">
        <v>194</v>
      </c>
      <c r="G30" s="54" t="s">
        <v>206</v>
      </c>
      <c r="H30" s="19" t="s">
        <v>20</v>
      </c>
    </row>
    <row r="31" spans="1:8" s="39" customFormat="1" ht="20.100000000000001" customHeight="1">
      <c r="A31" s="14" t="s">
        <v>134</v>
      </c>
      <c r="B31" s="25" t="s">
        <v>130</v>
      </c>
      <c r="C31" s="25" t="s">
        <v>131</v>
      </c>
      <c r="D31" s="17" t="s">
        <v>132</v>
      </c>
      <c r="E31" s="18" t="s">
        <v>133</v>
      </c>
      <c r="F31" s="58" t="s">
        <v>194</v>
      </c>
      <c r="G31" s="58" t="s">
        <v>198</v>
      </c>
      <c r="H31" s="40" t="s">
        <v>180</v>
      </c>
    </row>
    <row r="32" spans="1:8" s="44" customFormat="1" ht="20.100000000000001" customHeight="1">
      <c r="A32" s="14" t="s">
        <v>139</v>
      </c>
      <c r="B32" s="16" t="s">
        <v>135</v>
      </c>
      <c r="C32" s="16" t="s">
        <v>136</v>
      </c>
      <c r="D32" s="17" t="s">
        <v>137</v>
      </c>
      <c r="E32" s="18" t="s">
        <v>138</v>
      </c>
      <c r="F32" s="54" t="s">
        <v>178</v>
      </c>
      <c r="G32" s="54" t="s">
        <v>201</v>
      </c>
      <c r="H32" s="40" t="s">
        <v>180</v>
      </c>
    </row>
    <row r="33" spans="1:8" s="44" customFormat="1" ht="20.100000000000001" customHeight="1">
      <c r="A33" s="14" t="s">
        <v>143</v>
      </c>
      <c r="B33" s="16" t="s">
        <v>140</v>
      </c>
      <c r="C33" s="16" t="s">
        <v>0</v>
      </c>
      <c r="D33" s="17" t="s">
        <v>141</v>
      </c>
      <c r="E33" s="18" t="s">
        <v>142</v>
      </c>
      <c r="F33" s="54" t="s">
        <v>194</v>
      </c>
      <c r="G33" s="54" t="s">
        <v>201</v>
      </c>
      <c r="H33" s="40" t="s">
        <v>180</v>
      </c>
    </row>
    <row r="34" spans="1:8" s="39" customFormat="1" ht="20.100000000000001" customHeight="1">
      <c r="A34" s="14" t="s">
        <v>148</v>
      </c>
      <c r="B34" s="32" t="s">
        <v>144</v>
      </c>
      <c r="C34" s="17" t="s">
        <v>145</v>
      </c>
      <c r="D34" s="17" t="s">
        <v>146</v>
      </c>
      <c r="E34" s="18" t="s">
        <v>147</v>
      </c>
      <c r="F34" s="58" t="s">
        <v>207</v>
      </c>
      <c r="G34" s="58" t="s">
        <v>197</v>
      </c>
      <c r="H34" s="40" t="s">
        <v>180</v>
      </c>
    </row>
    <row r="35" spans="1:8" s="44" customFormat="1" ht="20.100000000000001" customHeight="1">
      <c r="A35" s="14" t="s">
        <v>153</v>
      </c>
      <c r="B35" s="16" t="s">
        <v>149</v>
      </c>
      <c r="C35" s="28" t="s">
        <v>150</v>
      </c>
      <c r="D35" s="17" t="s">
        <v>151</v>
      </c>
      <c r="E35" s="18" t="s">
        <v>152</v>
      </c>
      <c r="F35" s="54" t="s">
        <v>194</v>
      </c>
      <c r="G35" s="54" t="s">
        <v>201</v>
      </c>
      <c r="H35" s="19" t="s">
        <v>20</v>
      </c>
    </row>
    <row r="36" spans="1:8" s="39" customFormat="1" ht="20.100000000000001" customHeight="1">
      <c r="A36" s="14" t="s">
        <v>158</v>
      </c>
      <c r="B36" s="25" t="s">
        <v>154</v>
      </c>
      <c r="C36" s="25" t="s">
        <v>155</v>
      </c>
      <c r="D36" s="17" t="s">
        <v>156</v>
      </c>
      <c r="E36" s="18" t="s">
        <v>157</v>
      </c>
      <c r="F36" s="58" t="s">
        <v>208</v>
      </c>
      <c r="G36" s="58" t="s">
        <v>197</v>
      </c>
      <c r="H36" s="40" t="s">
        <v>180</v>
      </c>
    </row>
    <row r="37" spans="1:8" s="39" customFormat="1" ht="20.100000000000001" customHeight="1">
      <c r="A37" s="14" t="s">
        <v>163</v>
      </c>
      <c r="B37" s="41" t="s">
        <v>159</v>
      </c>
      <c r="C37" s="25" t="s">
        <v>160</v>
      </c>
      <c r="D37" s="17" t="s">
        <v>161</v>
      </c>
      <c r="E37" s="18" t="s">
        <v>162</v>
      </c>
      <c r="F37" s="58" t="s">
        <v>199</v>
      </c>
      <c r="G37" s="58" t="s">
        <v>194</v>
      </c>
      <c r="H37" s="40" t="s">
        <v>180</v>
      </c>
    </row>
    <row r="38" spans="1:8" s="39" customFormat="1" ht="20.100000000000001" customHeight="1">
      <c r="A38" s="14" t="s">
        <v>168</v>
      </c>
      <c r="B38" s="41" t="s">
        <v>164</v>
      </c>
      <c r="C38" s="25" t="s">
        <v>165</v>
      </c>
      <c r="D38" s="21" t="s">
        <v>166</v>
      </c>
      <c r="E38" s="18" t="s">
        <v>167</v>
      </c>
      <c r="F38" s="58" t="s">
        <v>199</v>
      </c>
      <c r="G38" s="58" t="s">
        <v>194</v>
      </c>
      <c r="H38" s="40" t="s">
        <v>180</v>
      </c>
    </row>
    <row r="39" spans="1:8" s="39" customFormat="1" ht="20.100000000000001" customHeight="1">
      <c r="A39" s="69" t="s">
        <v>209</v>
      </c>
      <c r="B39" s="32" t="s">
        <v>169</v>
      </c>
      <c r="C39" s="25" t="s">
        <v>170</v>
      </c>
      <c r="D39" s="21" t="s">
        <v>171</v>
      </c>
      <c r="E39" s="42" t="s">
        <v>172</v>
      </c>
      <c r="F39" s="58" t="s">
        <v>187</v>
      </c>
      <c r="G39" s="58" t="s">
        <v>197</v>
      </c>
      <c r="H39" s="40" t="s">
        <v>180</v>
      </c>
    </row>
    <row r="40" spans="1:8" s="2" customFormat="1">
      <c r="B40" s="3"/>
      <c r="C40" s="34"/>
      <c r="D40" s="34"/>
      <c r="E40" s="34"/>
      <c r="F40" s="45"/>
      <c r="G40" s="45"/>
    </row>
    <row r="41" spans="1:8" s="2" customFormat="1">
      <c r="B41" s="3"/>
      <c r="C41" s="46"/>
      <c r="D41" s="34"/>
      <c r="E41" s="34"/>
      <c r="F41" s="45"/>
      <c r="G41" s="45"/>
    </row>
    <row r="42" spans="1:8" s="2" customFormat="1">
      <c r="B42" s="3"/>
      <c r="C42" s="34"/>
      <c r="D42" s="34"/>
      <c r="E42" s="34"/>
      <c r="F42" s="45"/>
      <c r="G42" s="45"/>
    </row>
    <row r="43" spans="1:8" s="2" customFormat="1">
      <c r="B43" s="3"/>
      <c r="C43" s="34"/>
      <c r="D43" s="34"/>
      <c r="E43" s="34"/>
      <c r="F43" s="45"/>
      <c r="G43" s="45"/>
    </row>
    <row r="44" spans="1:8" s="2" customFormat="1">
      <c r="B44" s="3"/>
      <c r="C44" s="34"/>
      <c r="D44" s="34"/>
      <c r="E44" s="34"/>
      <c r="F44" s="45"/>
      <c r="G44" s="45"/>
    </row>
    <row r="45" spans="1:8" s="2" customFormat="1">
      <c r="B45" s="3"/>
      <c r="C45" s="34"/>
      <c r="D45" s="34"/>
      <c r="E45" s="34"/>
      <c r="F45" s="45"/>
      <c r="G45" s="45"/>
    </row>
    <row r="46" spans="1:8" s="2" customFormat="1">
      <c r="B46" s="3"/>
      <c r="C46" s="34"/>
      <c r="D46" s="34"/>
      <c r="E46" s="34"/>
      <c r="F46" s="45"/>
      <c r="G46" s="45"/>
    </row>
    <row r="47" spans="1:8" s="2" customFormat="1">
      <c r="B47" s="3"/>
      <c r="C47" s="34"/>
      <c r="D47" s="34"/>
      <c r="E47" s="34"/>
      <c r="F47" s="45"/>
      <c r="G47" s="45"/>
    </row>
    <row r="48" spans="1:8" s="2" customFormat="1">
      <c r="B48" s="3"/>
      <c r="C48" s="34"/>
      <c r="D48" s="34"/>
      <c r="E48" s="34"/>
      <c r="F48" s="45"/>
      <c r="G48" s="45"/>
    </row>
    <row r="49" spans="2:7" s="2" customFormat="1">
      <c r="B49" s="3"/>
      <c r="C49" s="34"/>
      <c r="D49" s="34"/>
      <c r="E49" s="34"/>
      <c r="F49" s="45"/>
      <c r="G49" s="45"/>
    </row>
    <row r="50" spans="2:7" s="2" customFormat="1">
      <c r="B50" s="3"/>
      <c r="C50" s="34"/>
      <c r="D50" s="34"/>
      <c r="E50" s="34"/>
      <c r="F50" s="45"/>
      <c r="G50" s="45"/>
    </row>
    <row r="51" spans="2:7" s="2" customFormat="1">
      <c r="B51" s="3"/>
      <c r="C51" s="34"/>
      <c r="D51" s="34"/>
      <c r="E51" s="34"/>
      <c r="F51" s="45"/>
      <c r="G51" s="45"/>
    </row>
    <row r="52" spans="2:7" s="2" customFormat="1">
      <c r="B52" s="3"/>
      <c r="C52" s="34"/>
      <c r="D52" s="34"/>
      <c r="E52" s="34"/>
      <c r="F52" s="45"/>
      <c r="G52" s="45"/>
    </row>
    <row r="53" spans="2:7" s="2" customFormat="1">
      <c r="B53" s="3"/>
      <c r="C53" s="34"/>
      <c r="D53" s="34"/>
      <c r="E53" s="34"/>
      <c r="F53" s="45"/>
      <c r="G53" s="45"/>
    </row>
    <row r="54" spans="2:7" s="2" customFormat="1">
      <c r="B54" s="3"/>
      <c r="C54" s="34"/>
      <c r="D54" s="34"/>
      <c r="E54" s="34"/>
      <c r="F54" s="45"/>
      <c r="G54" s="45"/>
    </row>
    <row r="55" spans="2:7" s="2" customFormat="1">
      <c r="B55" s="3"/>
      <c r="C55" s="34"/>
      <c r="D55" s="34"/>
      <c r="E55" s="34"/>
      <c r="F55" s="45"/>
      <c r="G55" s="45"/>
    </row>
    <row r="56" spans="2:7" s="2" customFormat="1">
      <c r="B56" s="3"/>
      <c r="C56" s="34"/>
      <c r="D56" s="34"/>
      <c r="E56" s="34"/>
      <c r="F56" s="45"/>
      <c r="G56" s="45"/>
    </row>
    <row r="57" spans="2:7" s="2" customFormat="1">
      <c r="B57" s="3"/>
      <c r="C57" s="34"/>
      <c r="D57" s="34"/>
      <c r="E57" s="34"/>
      <c r="F57" s="45"/>
      <c r="G57" s="45"/>
    </row>
    <row r="58" spans="2:7" s="2" customFormat="1">
      <c r="B58" s="3"/>
      <c r="C58" s="34"/>
      <c r="D58" s="34"/>
      <c r="E58" s="34"/>
      <c r="F58" s="45"/>
      <c r="G58" s="45"/>
    </row>
    <row r="59" spans="2:7" s="2" customFormat="1">
      <c r="B59" s="3"/>
      <c r="C59" s="34"/>
      <c r="D59" s="34"/>
      <c r="E59" s="34"/>
      <c r="F59" s="45"/>
      <c r="G59" s="45"/>
    </row>
    <row r="60" spans="2:7" s="2" customFormat="1">
      <c r="B60" s="3"/>
      <c r="C60" s="34"/>
      <c r="D60" s="34"/>
      <c r="E60" s="34"/>
      <c r="F60" s="45"/>
      <c r="G60" s="45"/>
    </row>
    <row r="61" spans="2:7" s="2" customFormat="1">
      <c r="B61" s="3"/>
      <c r="C61" s="34"/>
      <c r="D61" s="34"/>
      <c r="E61" s="34"/>
      <c r="F61" s="45"/>
      <c r="G61" s="45"/>
    </row>
    <row r="62" spans="2:7" s="2" customFormat="1">
      <c r="B62" s="3"/>
      <c r="C62" s="34"/>
      <c r="D62" s="34"/>
      <c r="E62" s="34"/>
      <c r="F62" s="45"/>
      <c r="G62" s="45"/>
    </row>
    <row r="63" spans="2:7" s="2" customFormat="1">
      <c r="B63" s="3"/>
      <c r="C63" s="34"/>
      <c r="D63" s="34"/>
      <c r="E63" s="34"/>
      <c r="F63" s="45"/>
      <c r="G63" s="45"/>
    </row>
    <row r="64" spans="2:7" s="2" customFormat="1">
      <c r="B64" s="3"/>
      <c r="C64" s="34"/>
      <c r="D64" s="34"/>
      <c r="E64" s="34"/>
      <c r="F64" s="45"/>
      <c r="G64" s="45"/>
    </row>
    <row r="65" spans="2:7" s="2" customFormat="1">
      <c r="B65" s="3"/>
      <c r="C65" s="34"/>
      <c r="D65" s="34"/>
      <c r="E65" s="34"/>
      <c r="F65" s="45"/>
      <c r="G65" s="45"/>
    </row>
    <row r="66" spans="2:7" s="2" customFormat="1">
      <c r="B66" s="3"/>
      <c r="C66" s="34"/>
      <c r="D66" s="34"/>
      <c r="E66" s="34"/>
      <c r="F66" s="45"/>
      <c r="G66" s="45"/>
    </row>
    <row r="67" spans="2:7" s="2" customFormat="1">
      <c r="B67" s="3"/>
      <c r="C67" s="34"/>
      <c r="D67" s="34"/>
      <c r="E67" s="34"/>
      <c r="F67" s="45"/>
      <c r="G67" s="45"/>
    </row>
    <row r="68" spans="2:7" s="2" customFormat="1">
      <c r="B68" s="3"/>
      <c r="C68" s="34"/>
      <c r="D68" s="34"/>
      <c r="E68" s="34"/>
      <c r="F68" s="45"/>
      <c r="G68" s="45"/>
    </row>
    <row r="69" spans="2:7" s="2" customFormat="1">
      <c r="B69" s="3"/>
      <c r="C69" s="34"/>
      <c r="D69" s="34"/>
      <c r="E69" s="34"/>
      <c r="F69" s="45"/>
      <c r="G69" s="45"/>
    </row>
    <row r="70" spans="2:7" s="2" customFormat="1">
      <c r="B70" s="3"/>
      <c r="C70" s="34"/>
      <c r="D70" s="34"/>
      <c r="E70" s="34"/>
      <c r="F70" s="45"/>
      <c r="G70" s="45"/>
    </row>
    <row r="71" spans="2:7" s="2" customFormat="1">
      <c r="B71" s="3"/>
      <c r="C71" s="34"/>
      <c r="D71" s="34"/>
      <c r="E71" s="34"/>
      <c r="F71" s="45"/>
      <c r="G71" s="45"/>
    </row>
    <row r="72" spans="2:7" s="2" customFormat="1">
      <c r="B72" s="3"/>
      <c r="C72" s="34"/>
      <c r="D72" s="34"/>
      <c r="E72" s="34"/>
      <c r="F72" s="45"/>
      <c r="G72" s="45"/>
    </row>
    <row r="73" spans="2:7" s="2" customFormat="1">
      <c r="B73" s="3"/>
      <c r="C73" s="34"/>
      <c r="D73" s="34"/>
      <c r="E73" s="34"/>
      <c r="F73" s="45"/>
      <c r="G73" s="45"/>
    </row>
    <row r="74" spans="2:7" s="2" customFormat="1">
      <c r="B74" s="3"/>
      <c r="C74" s="34"/>
      <c r="D74" s="34"/>
      <c r="E74" s="34"/>
      <c r="F74" s="45"/>
      <c r="G74" s="45"/>
    </row>
    <row r="75" spans="2:7" s="2" customFormat="1">
      <c r="B75" s="3"/>
      <c r="C75" s="34"/>
      <c r="D75" s="34"/>
      <c r="E75" s="34"/>
      <c r="F75" s="45"/>
      <c r="G75" s="45"/>
    </row>
    <row r="76" spans="2:7" s="2" customFormat="1">
      <c r="B76" s="3"/>
      <c r="C76" s="34"/>
      <c r="D76" s="34"/>
      <c r="E76" s="34"/>
      <c r="F76" s="45"/>
      <c r="G76" s="45"/>
    </row>
    <row r="77" spans="2:7" s="2" customFormat="1">
      <c r="B77" s="3"/>
      <c r="C77" s="34"/>
      <c r="D77" s="34"/>
      <c r="E77" s="34"/>
      <c r="F77" s="45"/>
      <c r="G77" s="45"/>
    </row>
    <row r="78" spans="2:7" s="2" customFormat="1">
      <c r="B78" s="3"/>
      <c r="C78" s="34"/>
      <c r="D78" s="34"/>
      <c r="E78" s="34"/>
      <c r="F78" s="45"/>
      <c r="G78" s="45"/>
    </row>
    <row r="79" spans="2:7" s="2" customFormat="1">
      <c r="B79" s="3"/>
      <c r="C79" s="34"/>
      <c r="D79" s="34"/>
      <c r="E79" s="34"/>
      <c r="F79" s="45"/>
      <c r="G79" s="45"/>
    </row>
    <row r="80" spans="2:7" s="2" customFormat="1">
      <c r="B80" s="3"/>
      <c r="C80" s="34"/>
      <c r="D80" s="34"/>
      <c r="E80" s="34"/>
      <c r="F80" s="45"/>
      <c r="G80" s="45"/>
    </row>
    <row r="81" spans="1:7" s="2" customFormat="1">
      <c r="B81" s="3"/>
      <c r="C81" s="34"/>
      <c r="D81" s="34"/>
      <c r="E81" s="34"/>
      <c r="F81" s="45"/>
      <c r="G81" s="45"/>
    </row>
    <row r="82" spans="1:7" s="2" customFormat="1">
      <c r="B82" s="3"/>
      <c r="C82" s="34"/>
      <c r="D82" s="34"/>
      <c r="E82" s="34"/>
      <c r="F82" s="45"/>
      <c r="G82" s="45"/>
    </row>
    <row r="83" spans="1:7" s="2" customFormat="1">
      <c r="B83" s="3"/>
      <c r="C83" s="34"/>
      <c r="D83" s="34"/>
      <c r="E83" s="34"/>
      <c r="F83" s="45"/>
      <c r="G83" s="45"/>
    </row>
    <row r="84" spans="1:7" s="2" customFormat="1">
      <c r="B84" s="3"/>
      <c r="C84" s="34"/>
      <c r="D84" s="34"/>
      <c r="E84" s="34"/>
      <c r="F84" s="45"/>
      <c r="G84" s="45"/>
    </row>
    <row r="85" spans="1:7" s="2" customFormat="1">
      <c r="B85" s="3"/>
      <c r="C85" s="34"/>
      <c r="D85" s="34"/>
      <c r="E85" s="34"/>
      <c r="F85" s="45"/>
      <c r="G85" s="45"/>
    </row>
    <row r="86" spans="1:7" s="1" customFormat="1">
      <c r="A86" s="2"/>
      <c r="B86" s="3"/>
      <c r="C86" s="33"/>
      <c r="D86" s="33"/>
      <c r="E86" s="34"/>
      <c r="F86" s="35"/>
      <c r="G86" s="35"/>
    </row>
    <row r="87" spans="1:7" s="1" customFormat="1">
      <c r="A87" s="2"/>
      <c r="B87" s="3"/>
      <c r="C87" s="33"/>
      <c r="D87" s="33"/>
      <c r="E87" s="34"/>
      <c r="F87" s="35"/>
      <c r="G87" s="35"/>
    </row>
    <row r="88" spans="1:7" s="1" customFormat="1">
      <c r="A88" s="2"/>
      <c r="B88" s="3"/>
      <c r="C88" s="33"/>
      <c r="D88" s="33"/>
      <c r="E88" s="34"/>
      <c r="F88" s="35"/>
      <c r="G88" s="35"/>
    </row>
    <row r="89" spans="1:7" s="1" customFormat="1">
      <c r="A89" s="2"/>
      <c r="B89" s="3"/>
      <c r="C89" s="33"/>
      <c r="D89" s="33"/>
      <c r="E89" s="34"/>
      <c r="F89" s="35"/>
      <c r="G89" s="35"/>
    </row>
    <row r="90" spans="1:7" s="1" customFormat="1">
      <c r="A90" s="2"/>
      <c r="B90" s="3"/>
      <c r="C90" s="33"/>
      <c r="D90" s="33"/>
      <c r="E90" s="34"/>
      <c r="F90" s="35"/>
      <c r="G90" s="35"/>
    </row>
    <row r="91" spans="1:7" s="1" customFormat="1">
      <c r="A91" s="2"/>
      <c r="B91" s="3"/>
      <c r="C91" s="33"/>
      <c r="D91" s="33"/>
      <c r="E91" s="34"/>
      <c r="F91" s="35"/>
      <c r="G91" s="35"/>
    </row>
    <row r="92" spans="1:7" s="1" customFormat="1">
      <c r="A92" s="2"/>
      <c r="B92" s="3"/>
      <c r="C92" s="33"/>
      <c r="D92" s="33"/>
      <c r="E92" s="34"/>
      <c r="F92" s="35"/>
      <c r="G92" s="35"/>
    </row>
    <row r="93" spans="1:7" s="1" customFormat="1">
      <c r="A93" s="2"/>
      <c r="B93" s="3"/>
      <c r="C93" s="33"/>
      <c r="D93" s="33"/>
      <c r="E93" s="34"/>
      <c r="F93" s="35"/>
      <c r="G93" s="35"/>
    </row>
    <row r="94" spans="1:7" s="1" customFormat="1">
      <c r="A94" s="2"/>
      <c r="B94" s="3"/>
      <c r="C94" s="33"/>
      <c r="D94" s="33"/>
      <c r="E94" s="34"/>
      <c r="F94" s="35"/>
      <c r="G94" s="35"/>
    </row>
    <row r="95" spans="1:7" s="1" customFormat="1">
      <c r="A95" s="2"/>
      <c r="B95" s="3"/>
      <c r="C95" s="33"/>
      <c r="D95" s="33"/>
      <c r="E95" s="34"/>
      <c r="F95" s="35"/>
      <c r="G95" s="35"/>
    </row>
    <row r="96" spans="1:7" s="1" customFormat="1">
      <c r="A96" s="2"/>
      <c r="B96" s="3"/>
      <c r="C96" s="33"/>
      <c r="D96" s="33"/>
      <c r="E96" s="34"/>
      <c r="F96" s="35"/>
      <c r="G96" s="35"/>
    </row>
    <row r="97" spans="1:7" s="1" customFormat="1">
      <c r="A97" s="2"/>
      <c r="B97" s="3"/>
      <c r="C97" s="33"/>
      <c r="D97" s="33"/>
      <c r="E97" s="34"/>
      <c r="F97" s="35"/>
      <c r="G97" s="35"/>
    </row>
    <row r="98" spans="1:7" s="1" customFormat="1">
      <c r="A98" s="2"/>
      <c r="B98" s="3"/>
      <c r="C98" s="33"/>
      <c r="D98" s="33"/>
      <c r="E98" s="34"/>
      <c r="F98" s="35"/>
      <c r="G98" s="35"/>
    </row>
    <row r="99" spans="1:7" s="1" customFormat="1">
      <c r="A99" s="2"/>
      <c r="B99" s="3"/>
      <c r="C99" s="33"/>
      <c r="D99" s="33"/>
      <c r="E99" s="34"/>
      <c r="F99" s="35"/>
      <c r="G99" s="35"/>
    </row>
    <row r="100" spans="1:7" s="1" customFormat="1">
      <c r="A100" s="2"/>
      <c r="B100" s="3"/>
      <c r="C100" s="33"/>
      <c r="D100" s="33"/>
      <c r="E100" s="34"/>
      <c r="F100" s="35"/>
      <c r="G100" s="35"/>
    </row>
    <row r="101" spans="1:7" s="1" customFormat="1">
      <c r="A101" s="2"/>
      <c r="B101" s="3"/>
      <c r="C101" s="33"/>
      <c r="D101" s="33"/>
      <c r="E101" s="34"/>
      <c r="F101" s="35"/>
      <c r="G101" s="35"/>
    </row>
    <row r="102" spans="1:7" s="1" customFormat="1">
      <c r="A102" s="2"/>
      <c r="B102" s="3"/>
      <c r="C102" s="33"/>
      <c r="D102" s="33"/>
      <c r="E102" s="34"/>
      <c r="F102" s="35"/>
      <c r="G102" s="35"/>
    </row>
    <row r="103" spans="1:7" s="1" customFormat="1">
      <c r="A103" s="2"/>
      <c r="B103" s="3"/>
      <c r="C103" s="33"/>
      <c r="D103" s="33"/>
      <c r="E103" s="34"/>
      <c r="F103" s="35"/>
      <c r="G103" s="35"/>
    </row>
    <row r="104" spans="1:7" s="1" customFormat="1">
      <c r="A104" s="2"/>
      <c r="B104" s="3"/>
      <c r="C104" s="33"/>
      <c r="D104" s="33"/>
      <c r="E104" s="34"/>
      <c r="F104" s="35"/>
      <c r="G104" s="35"/>
    </row>
    <row r="105" spans="1:7" s="1" customFormat="1">
      <c r="A105" s="2"/>
      <c r="B105" s="3"/>
      <c r="C105" s="33"/>
      <c r="D105" s="33"/>
      <c r="E105" s="34"/>
      <c r="F105" s="35"/>
      <c r="G105" s="35"/>
    </row>
    <row r="106" spans="1:7" s="1" customFormat="1">
      <c r="A106" s="2"/>
      <c r="B106" s="3"/>
      <c r="C106" s="33"/>
      <c r="D106" s="33"/>
      <c r="E106" s="34"/>
      <c r="F106" s="35"/>
      <c r="G106" s="35"/>
    </row>
    <row r="107" spans="1:7" s="1" customFormat="1">
      <c r="A107" s="2"/>
      <c r="B107" s="3"/>
      <c r="C107" s="33"/>
      <c r="D107" s="33"/>
      <c r="E107" s="34"/>
      <c r="F107" s="35"/>
      <c r="G107" s="35"/>
    </row>
    <row r="108" spans="1:7" s="1" customFormat="1">
      <c r="A108" s="2"/>
      <c r="B108" s="3"/>
      <c r="C108" s="33"/>
      <c r="D108" s="33"/>
      <c r="E108" s="34"/>
      <c r="F108" s="35"/>
      <c r="G108" s="35"/>
    </row>
    <row r="109" spans="1:7" s="1" customFormat="1">
      <c r="A109" s="2"/>
      <c r="B109" s="3"/>
      <c r="C109" s="33"/>
      <c r="D109" s="33"/>
      <c r="E109" s="34"/>
      <c r="F109" s="35"/>
      <c r="G109" s="35"/>
    </row>
    <row r="110" spans="1:7" s="1" customFormat="1">
      <c r="A110" s="2"/>
      <c r="B110" s="3"/>
      <c r="C110" s="33"/>
      <c r="D110" s="33"/>
      <c r="E110" s="34"/>
      <c r="F110" s="35"/>
      <c r="G110" s="35"/>
    </row>
    <row r="111" spans="1:7" s="1" customFormat="1">
      <c r="A111" s="2"/>
      <c r="B111" s="3"/>
      <c r="C111" s="33"/>
      <c r="D111" s="33"/>
      <c r="E111" s="34"/>
      <c r="F111" s="35"/>
      <c r="G111" s="35"/>
    </row>
    <row r="112" spans="1:7" s="1" customFormat="1">
      <c r="A112" s="2"/>
      <c r="B112" s="3"/>
      <c r="C112" s="33"/>
      <c r="D112" s="33"/>
      <c r="E112" s="34"/>
      <c r="F112" s="35"/>
      <c r="G112" s="35"/>
    </row>
    <row r="113" spans="1:7" s="1" customFormat="1">
      <c r="A113" s="2"/>
      <c r="B113" s="3"/>
      <c r="C113" s="33"/>
      <c r="D113" s="33"/>
      <c r="E113" s="34"/>
      <c r="F113" s="35"/>
      <c r="G113" s="35"/>
    </row>
    <row r="114" spans="1:7" s="5" customFormat="1">
      <c r="A114" s="4"/>
      <c r="B114" s="3"/>
      <c r="C114" s="33"/>
      <c r="D114" s="33"/>
      <c r="E114" s="34"/>
      <c r="F114" s="36"/>
      <c r="G114" s="36"/>
    </row>
    <row r="115" spans="1:7" s="5" customFormat="1">
      <c r="A115" s="4"/>
      <c r="B115" s="3"/>
      <c r="C115" s="33"/>
      <c r="D115" s="33"/>
      <c r="E115" s="34"/>
      <c r="F115" s="36"/>
      <c r="G115" s="36"/>
    </row>
    <row r="116" spans="1:7" s="5" customFormat="1">
      <c r="A116" s="4"/>
      <c r="B116" s="3"/>
      <c r="C116" s="33"/>
      <c r="D116" s="33"/>
      <c r="E116" s="34"/>
      <c r="F116" s="36"/>
      <c r="G116" s="36"/>
    </row>
    <row r="117" spans="1:7" s="5" customFormat="1">
      <c r="A117" s="4"/>
      <c r="B117" s="3"/>
      <c r="C117" s="33"/>
      <c r="D117" s="33"/>
      <c r="E117" s="34"/>
      <c r="F117" s="36"/>
      <c r="G117" s="36"/>
    </row>
    <row r="118" spans="1:7" s="5" customFormat="1">
      <c r="A118" s="4"/>
      <c r="B118" s="3"/>
      <c r="C118" s="33"/>
      <c r="D118" s="33"/>
      <c r="E118" s="34"/>
      <c r="F118" s="36"/>
      <c r="G118" s="36"/>
    </row>
    <row r="119" spans="1:7" s="5" customFormat="1">
      <c r="A119" s="4"/>
      <c r="B119" s="3"/>
      <c r="C119" s="33"/>
      <c r="D119" s="33"/>
      <c r="E119" s="34"/>
      <c r="F119" s="36"/>
      <c r="G119" s="36"/>
    </row>
    <row r="120" spans="1:7" s="5" customFormat="1">
      <c r="A120" s="4"/>
      <c r="B120" s="3"/>
      <c r="C120" s="33"/>
      <c r="D120" s="33"/>
      <c r="E120" s="34"/>
      <c r="F120" s="36"/>
      <c r="G120" s="36"/>
    </row>
    <row r="121" spans="1:7" s="5" customFormat="1">
      <c r="A121" s="4"/>
      <c r="B121" s="3"/>
      <c r="C121" s="33"/>
      <c r="D121" s="33"/>
      <c r="E121" s="34"/>
      <c r="F121" s="36"/>
      <c r="G121" s="36"/>
    </row>
    <row r="122" spans="1:7" s="5" customFormat="1">
      <c r="A122" s="4"/>
      <c r="B122" s="3"/>
      <c r="C122" s="33"/>
      <c r="D122" s="33"/>
      <c r="E122" s="34"/>
      <c r="F122" s="36"/>
      <c r="G122" s="36"/>
    </row>
    <row r="123" spans="1:7" s="5" customFormat="1">
      <c r="A123" s="4"/>
      <c r="B123" s="3"/>
      <c r="C123" s="33"/>
      <c r="D123" s="33"/>
      <c r="E123" s="34"/>
      <c r="F123" s="36"/>
      <c r="G123" s="36"/>
    </row>
    <row r="124" spans="1:7" s="5" customFormat="1">
      <c r="A124" s="4"/>
      <c r="B124" s="3"/>
      <c r="C124" s="33"/>
      <c r="D124" s="33"/>
      <c r="E124" s="34"/>
      <c r="F124" s="36"/>
      <c r="G124" s="36"/>
    </row>
    <row r="125" spans="1:7" s="5" customFormat="1">
      <c r="A125" s="4"/>
      <c r="B125" s="3"/>
      <c r="C125" s="33"/>
      <c r="D125" s="33"/>
      <c r="E125" s="34"/>
      <c r="F125" s="36"/>
      <c r="G125" s="36"/>
    </row>
    <row r="126" spans="1:7" s="5" customFormat="1">
      <c r="A126" s="4"/>
      <c r="B126" s="3"/>
      <c r="C126" s="33"/>
      <c r="D126" s="33"/>
      <c r="E126" s="34"/>
      <c r="F126" s="36"/>
      <c r="G126" s="36"/>
    </row>
    <row r="127" spans="1:7" s="5" customFormat="1">
      <c r="A127" s="4"/>
      <c r="B127" s="3"/>
      <c r="C127" s="33"/>
      <c r="D127" s="33"/>
      <c r="E127" s="34"/>
      <c r="F127" s="36"/>
      <c r="G127" s="36"/>
    </row>
    <row r="128" spans="1:7" s="5" customFormat="1">
      <c r="A128" s="4"/>
      <c r="B128" s="3"/>
      <c r="C128" s="33"/>
      <c r="D128" s="33"/>
      <c r="E128" s="34"/>
      <c r="F128" s="36"/>
      <c r="G128" s="36"/>
    </row>
    <row r="129" spans="1:7" s="5" customFormat="1">
      <c r="A129" s="4"/>
      <c r="B129" s="3"/>
      <c r="C129" s="33"/>
      <c r="D129" s="33"/>
      <c r="E129" s="34"/>
      <c r="F129" s="36"/>
      <c r="G129" s="36"/>
    </row>
    <row r="130" spans="1:7" s="5" customFormat="1">
      <c r="A130" s="4"/>
      <c r="B130" s="3"/>
      <c r="C130" s="33"/>
      <c r="D130" s="33"/>
      <c r="E130" s="34"/>
      <c r="F130" s="36"/>
      <c r="G130" s="36"/>
    </row>
    <row r="131" spans="1:7" s="5" customFormat="1">
      <c r="A131" s="4"/>
      <c r="B131" s="3"/>
      <c r="C131" s="33"/>
      <c r="D131" s="33"/>
      <c r="E131" s="34"/>
      <c r="F131" s="36"/>
      <c r="G131" s="36"/>
    </row>
    <row r="132" spans="1:7" s="5" customFormat="1">
      <c r="A132" s="4"/>
      <c r="B132" s="3"/>
      <c r="C132" s="33"/>
      <c r="D132" s="33"/>
      <c r="E132" s="34"/>
      <c r="F132" s="36"/>
      <c r="G132" s="36"/>
    </row>
    <row r="133" spans="1:7" s="5" customFormat="1">
      <c r="A133" s="4"/>
      <c r="B133" s="3"/>
      <c r="C133" s="33"/>
      <c r="D133" s="33"/>
      <c r="E133" s="34"/>
      <c r="F133" s="36"/>
      <c r="G133" s="36"/>
    </row>
    <row r="134" spans="1:7" s="5" customFormat="1">
      <c r="A134" s="4"/>
      <c r="B134" s="3"/>
      <c r="C134" s="33"/>
      <c r="D134" s="33"/>
      <c r="E134" s="34"/>
      <c r="F134" s="36"/>
      <c r="G134" s="36"/>
    </row>
    <row r="135" spans="1:7" s="5" customFormat="1">
      <c r="A135" s="4"/>
      <c r="B135" s="3"/>
      <c r="C135" s="33"/>
      <c r="D135" s="33"/>
      <c r="E135" s="34"/>
      <c r="F135" s="36"/>
      <c r="G135" s="36"/>
    </row>
    <row r="136" spans="1:7" s="5" customFormat="1">
      <c r="A136" s="4"/>
      <c r="B136" s="3"/>
      <c r="C136" s="33"/>
      <c r="D136" s="33"/>
      <c r="E136" s="34"/>
      <c r="F136" s="36"/>
      <c r="G136" s="36"/>
    </row>
    <row r="137" spans="1:7" s="5" customFormat="1">
      <c r="A137" s="4"/>
      <c r="B137" s="3"/>
      <c r="C137" s="33"/>
      <c r="D137" s="33"/>
      <c r="E137" s="34"/>
      <c r="F137" s="36"/>
      <c r="G137" s="36"/>
    </row>
    <row r="138" spans="1:7" s="5" customFormat="1">
      <c r="A138" s="4"/>
      <c r="B138" s="3"/>
      <c r="C138" s="33"/>
      <c r="D138" s="33"/>
      <c r="E138" s="34"/>
      <c r="F138" s="36"/>
      <c r="G138" s="36"/>
    </row>
    <row r="139" spans="1:7" s="5" customFormat="1">
      <c r="A139" s="4"/>
      <c r="B139" s="3"/>
      <c r="C139" s="33"/>
      <c r="D139" s="33"/>
      <c r="E139" s="34"/>
      <c r="F139" s="36"/>
      <c r="G139" s="36"/>
    </row>
    <row r="140" spans="1:7" s="5" customFormat="1">
      <c r="A140" s="4"/>
      <c r="B140" s="3"/>
      <c r="C140" s="33"/>
      <c r="D140" s="33"/>
      <c r="E140" s="34"/>
      <c r="F140" s="36"/>
      <c r="G140" s="36"/>
    </row>
    <row r="141" spans="1:7" s="5" customFormat="1">
      <c r="A141" s="4"/>
      <c r="B141" s="3"/>
      <c r="C141" s="33"/>
      <c r="D141" s="33"/>
      <c r="E141" s="34"/>
      <c r="F141" s="36"/>
      <c r="G141" s="36"/>
    </row>
    <row r="142" spans="1:7" s="5" customFormat="1">
      <c r="A142" s="4"/>
      <c r="B142" s="3"/>
      <c r="C142" s="33"/>
      <c r="D142" s="33"/>
      <c r="E142" s="34"/>
      <c r="F142" s="36"/>
      <c r="G142" s="36"/>
    </row>
    <row r="143" spans="1:7" s="5" customFormat="1">
      <c r="A143" s="4"/>
      <c r="B143" s="3"/>
      <c r="C143" s="33"/>
      <c r="D143" s="33"/>
      <c r="E143" s="34"/>
      <c r="F143" s="36"/>
      <c r="G143" s="36"/>
    </row>
    <row r="144" spans="1:7" s="5" customFormat="1">
      <c r="A144" s="4"/>
      <c r="B144" s="3"/>
      <c r="C144" s="33"/>
      <c r="D144" s="33"/>
      <c r="E144" s="34"/>
      <c r="F144" s="36"/>
      <c r="G144" s="36"/>
    </row>
    <row r="145" spans="1:7" s="5" customFormat="1">
      <c r="A145" s="4"/>
      <c r="B145" s="3"/>
      <c r="C145" s="33"/>
      <c r="D145" s="33"/>
      <c r="E145" s="34"/>
      <c r="F145" s="36"/>
      <c r="G145" s="36"/>
    </row>
    <row r="146" spans="1:7" s="5" customFormat="1">
      <c r="A146" s="4"/>
      <c r="B146" s="3"/>
      <c r="C146" s="33"/>
      <c r="D146" s="33"/>
      <c r="E146" s="34"/>
      <c r="F146" s="36"/>
      <c r="G146" s="36"/>
    </row>
    <row r="147" spans="1:7" s="5" customFormat="1">
      <c r="A147" s="4"/>
      <c r="B147" s="3"/>
      <c r="C147" s="33"/>
      <c r="D147" s="33"/>
      <c r="E147" s="34"/>
      <c r="F147" s="36"/>
      <c r="G147" s="36"/>
    </row>
    <row r="148" spans="1:7" s="5" customFormat="1">
      <c r="A148" s="4"/>
      <c r="B148" s="3"/>
      <c r="C148" s="33"/>
      <c r="D148" s="33"/>
      <c r="E148" s="34"/>
      <c r="F148" s="36"/>
      <c r="G148" s="36"/>
    </row>
    <row r="149" spans="1:7" s="5" customFormat="1">
      <c r="A149" s="4"/>
      <c r="B149" s="3"/>
      <c r="C149" s="33"/>
      <c r="D149" s="33"/>
      <c r="E149" s="34"/>
      <c r="F149" s="36"/>
      <c r="G149" s="36"/>
    </row>
    <row r="150" spans="1:7" s="5" customFormat="1">
      <c r="A150" s="4"/>
      <c r="B150" s="3"/>
      <c r="C150" s="33"/>
      <c r="D150" s="33"/>
      <c r="E150" s="34"/>
      <c r="F150" s="36"/>
      <c r="G150" s="36"/>
    </row>
    <row r="151" spans="1:7" s="5" customFormat="1">
      <c r="A151" s="4"/>
      <c r="B151" s="3"/>
      <c r="C151" s="33"/>
      <c r="D151" s="33"/>
      <c r="E151" s="34"/>
      <c r="F151" s="36"/>
      <c r="G151" s="36"/>
    </row>
    <row r="152" spans="1:7" s="5" customFormat="1">
      <c r="A152" s="4"/>
      <c r="B152" s="3"/>
      <c r="C152" s="33"/>
      <c r="D152" s="33"/>
      <c r="E152" s="34"/>
      <c r="F152" s="36"/>
      <c r="G152" s="36"/>
    </row>
    <row r="153" spans="1:7" s="5" customFormat="1">
      <c r="A153" s="4"/>
      <c r="B153" s="3"/>
      <c r="C153" s="33"/>
      <c r="D153" s="33"/>
      <c r="E153" s="34"/>
      <c r="F153" s="36"/>
      <c r="G153" s="36"/>
    </row>
    <row r="154" spans="1:7" s="5" customFormat="1">
      <c r="A154" s="4"/>
      <c r="B154" s="3"/>
      <c r="C154" s="33"/>
      <c r="D154" s="33"/>
      <c r="E154" s="34"/>
      <c r="F154" s="36"/>
      <c r="G154" s="36"/>
    </row>
    <row r="155" spans="1:7" s="5" customFormat="1">
      <c r="A155" s="4"/>
      <c r="B155" s="3"/>
      <c r="C155" s="33"/>
      <c r="D155" s="33"/>
      <c r="E155" s="34"/>
      <c r="F155" s="36"/>
      <c r="G155" s="36"/>
    </row>
    <row r="156" spans="1:7" s="5" customFormat="1">
      <c r="A156" s="4"/>
      <c r="B156" s="3"/>
      <c r="C156" s="33"/>
      <c r="D156" s="33"/>
      <c r="E156" s="34"/>
      <c r="F156" s="36"/>
      <c r="G156" s="36"/>
    </row>
    <row r="157" spans="1:7" s="5" customFormat="1">
      <c r="A157" s="4"/>
      <c r="B157" s="3"/>
      <c r="C157" s="33"/>
      <c r="D157" s="33"/>
      <c r="E157" s="34"/>
      <c r="F157" s="36"/>
      <c r="G157" s="36"/>
    </row>
    <row r="158" spans="1:7" s="5" customFormat="1">
      <c r="A158" s="4"/>
      <c r="B158" s="3"/>
      <c r="C158" s="33"/>
      <c r="D158" s="33"/>
      <c r="E158" s="34"/>
      <c r="F158" s="36"/>
      <c r="G158" s="36"/>
    </row>
    <row r="159" spans="1:7" s="5" customFormat="1">
      <c r="A159" s="4"/>
      <c r="B159" s="3"/>
      <c r="C159" s="33"/>
      <c r="D159" s="33"/>
      <c r="E159" s="34"/>
      <c r="F159" s="36"/>
      <c r="G159" s="36"/>
    </row>
    <row r="160" spans="1:7" s="5" customFormat="1">
      <c r="A160" s="4"/>
      <c r="B160" s="3"/>
      <c r="C160" s="33"/>
      <c r="D160" s="33"/>
      <c r="E160" s="34"/>
      <c r="F160" s="36"/>
      <c r="G160" s="36"/>
    </row>
    <row r="161" spans="1:7" s="5" customFormat="1">
      <c r="A161" s="4"/>
      <c r="B161" s="3"/>
      <c r="C161" s="33"/>
      <c r="D161" s="33"/>
      <c r="E161" s="34"/>
      <c r="F161" s="36"/>
      <c r="G161" s="36"/>
    </row>
    <row r="162" spans="1:7" s="5" customFormat="1">
      <c r="A162" s="4"/>
      <c r="B162" s="3"/>
      <c r="C162" s="33"/>
      <c r="D162" s="33"/>
      <c r="E162" s="34"/>
      <c r="F162" s="36"/>
      <c r="G162" s="36"/>
    </row>
    <row r="163" spans="1:7" s="5" customFormat="1">
      <c r="A163" s="4"/>
      <c r="B163" s="3"/>
      <c r="C163" s="33"/>
      <c r="D163" s="33"/>
      <c r="E163" s="34"/>
      <c r="F163" s="36"/>
      <c r="G163" s="36"/>
    </row>
    <row r="164" spans="1:7" s="5" customFormat="1">
      <c r="A164" s="4"/>
      <c r="B164" s="3"/>
      <c r="C164" s="33"/>
      <c r="D164" s="33"/>
      <c r="E164" s="34"/>
      <c r="F164" s="36"/>
      <c r="G164" s="36"/>
    </row>
    <row r="165" spans="1:7" s="5" customFormat="1">
      <c r="A165" s="4"/>
      <c r="B165" s="3"/>
      <c r="C165" s="33"/>
      <c r="D165" s="33"/>
      <c r="E165" s="34"/>
      <c r="F165" s="36"/>
      <c r="G165" s="36"/>
    </row>
    <row r="166" spans="1:7" s="5" customFormat="1">
      <c r="A166" s="4"/>
      <c r="B166" s="3"/>
      <c r="C166" s="33"/>
      <c r="D166" s="33"/>
      <c r="E166" s="34"/>
      <c r="F166" s="36"/>
      <c r="G166" s="36"/>
    </row>
    <row r="167" spans="1:7" s="5" customFormat="1">
      <c r="A167" s="4"/>
      <c r="B167" s="3"/>
      <c r="C167" s="33"/>
      <c r="D167" s="33"/>
      <c r="E167" s="34"/>
      <c r="F167" s="36"/>
      <c r="G167" s="36"/>
    </row>
    <row r="168" spans="1:7" s="5" customFormat="1">
      <c r="A168" s="4"/>
      <c r="B168" s="3"/>
      <c r="C168" s="33"/>
      <c r="D168" s="33"/>
      <c r="E168" s="34"/>
      <c r="F168" s="36"/>
      <c r="G168" s="36"/>
    </row>
    <row r="169" spans="1:7" s="5" customFormat="1">
      <c r="A169" s="4"/>
      <c r="B169" s="3"/>
      <c r="C169" s="33"/>
      <c r="D169" s="33"/>
      <c r="E169" s="34"/>
      <c r="F169" s="36"/>
      <c r="G169" s="36"/>
    </row>
    <row r="170" spans="1:7" s="5" customFormat="1">
      <c r="A170" s="4"/>
      <c r="B170" s="3"/>
      <c r="C170" s="33"/>
      <c r="D170" s="33"/>
      <c r="E170" s="34"/>
      <c r="F170" s="36"/>
      <c r="G170" s="36"/>
    </row>
    <row r="171" spans="1:7" s="5" customFormat="1">
      <c r="A171" s="4"/>
      <c r="B171" s="3"/>
      <c r="C171" s="33"/>
      <c r="D171" s="33"/>
      <c r="E171" s="34"/>
      <c r="F171" s="36"/>
      <c r="G171" s="36"/>
    </row>
    <row r="172" spans="1:7" s="5" customFormat="1">
      <c r="A172" s="4"/>
      <c r="B172" s="3"/>
      <c r="C172" s="33"/>
      <c r="D172" s="33"/>
      <c r="E172" s="34"/>
      <c r="F172" s="36"/>
      <c r="G172" s="36"/>
    </row>
    <row r="173" spans="1:7" s="5" customFormat="1">
      <c r="A173" s="4"/>
      <c r="B173" s="3"/>
      <c r="C173" s="33"/>
      <c r="D173" s="33"/>
      <c r="E173" s="34"/>
      <c r="F173" s="36"/>
      <c r="G173" s="36"/>
    </row>
    <row r="174" spans="1:7" s="5" customFormat="1">
      <c r="A174" s="4"/>
      <c r="B174" s="3"/>
      <c r="C174" s="33"/>
      <c r="D174" s="33"/>
      <c r="E174" s="34"/>
      <c r="F174" s="36"/>
      <c r="G174" s="36"/>
    </row>
    <row r="175" spans="1:7" s="5" customFormat="1">
      <c r="A175" s="4"/>
      <c r="B175" s="3"/>
      <c r="C175" s="33"/>
      <c r="D175" s="33"/>
      <c r="E175" s="34"/>
      <c r="F175" s="36"/>
      <c r="G175" s="36"/>
    </row>
    <row r="176" spans="1:7" s="5" customFormat="1">
      <c r="A176" s="4"/>
      <c r="B176" s="3"/>
      <c r="C176" s="33"/>
      <c r="D176" s="33"/>
      <c r="E176" s="34"/>
      <c r="F176" s="36"/>
      <c r="G176" s="36"/>
    </row>
    <row r="177" spans="1:7" s="5" customFormat="1">
      <c r="A177" s="4"/>
      <c r="B177" s="3"/>
      <c r="C177" s="33"/>
      <c r="D177" s="33"/>
      <c r="E177" s="34"/>
      <c r="F177" s="36"/>
      <c r="G177" s="36"/>
    </row>
    <row r="178" spans="1:7" s="5" customFormat="1">
      <c r="A178" s="4"/>
      <c r="B178" s="3"/>
      <c r="C178" s="33"/>
      <c r="D178" s="33"/>
      <c r="E178" s="34"/>
      <c r="F178" s="36"/>
      <c r="G178" s="36"/>
    </row>
    <row r="179" spans="1:7" s="5" customFormat="1">
      <c r="A179" s="4"/>
      <c r="B179" s="3"/>
      <c r="C179" s="33"/>
      <c r="D179" s="33"/>
      <c r="E179" s="34"/>
      <c r="F179" s="36"/>
      <c r="G179" s="36"/>
    </row>
    <row r="180" spans="1:7" s="5" customFormat="1">
      <c r="A180" s="4"/>
      <c r="B180" s="3"/>
      <c r="C180" s="33"/>
      <c r="D180" s="33"/>
      <c r="E180" s="34"/>
      <c r="F180" s="36"/>
      <c r="G180" s="36"/>
    </row>
    <row r="181" spans="1:7" s="5" customFormat="1">
      <c r="A181" s="4"/>
      <c r="B181" s="3"/>
      <c r="C181" s="33"/>
      <c r="D181" s="33"/>
      <c r="E181" s="34"/>
      <c r="F181" s="36"/>
      <c r="G181" s="36"/>
    </row>
    <row r="182" spans="1:7" s="5" customFormat="1">
      <c r="A182" s="4"/>
      <c r="B182" s="3"/>
      <c r="C182" s="33"/>
      <c r="D182" s="33"/>
      <c r="E182" s="34"/>
      <c r="F182" s="36"/>
      <c r="G182" s="36"/>
    </row>
    <row r="183" spans="1:7" s="5" customFormat="1">
      <c r="A183" s="4"/>
      <c r="B183" s="3"/>
      <c r="C183" s="33"/>
      <c r="D183" s="33"/>
      <c r="E183" s="34"/>
      <c r="F183" s="36"/>
      <c r="G183" s="36"/>
    </row>
    <row r="184" spans="1:7" s="5" customFormat="1">
      <c r="A184" s="4"/>
      <c r="B184" s="3"/>
      <c r="C184" s="33"/>
      <c r="D184" s="33"/>
      <c r="E184" s="34"/>
      <c r="F184" s="36"/>
      <c r="G184" s="36"/>
    </row>
    <row r="185" spans="1:7" s="5" customFormat="1">
      <c r="A185" s="4"/>
      <c r="B185" s="3"/>
      <c r="C185" s="33"/>
      <c r="D185" s="33"/>
      <c r="E185" s="34"/>
      <c r="F185" s="36"/>
      <c r="G185" s="36"/>
    </row>
    <row r="186" spans="1:7" s="5" customFormat="1">
      <c r="A186" s="4"/>
      <c r="B186" s="3"/>
      <c r="C186" s="33"/>
      <c r="D186" s="33"/>
      <c r="E186" s="34"/>
      <c r="F186" s="36"/>
      <c r="G186" s="36"/>
    </row>
    <row r="187" spans="1:7" s="5" customFormat="1">
      <c r="A187" s="4"/>
      <c r="B187" s="3"/>
      <c r="C187" s="33"/>
      <c r="D187" s="33"/>
      <c r="E187" s="34"/>
      <c r="F187" s="36"/>
      <c r="G187" s="36"/>
    </row>
    <row r="188" spans="1:7" s="5" customFormat="1">
      <c r="A188" s="4"/>
      <c r="B188" s="3"/>
      <c r="C188" s="33"/>
      <c r="D188" s="33"/>
      <c r="E188" s="34"/>
      <c r="F188" s="36"/>
      <c r="G188" s="36"/>
    </row>
    <row r="189" spans="1:7" s="5" customFormat="1">
      <c r="A189" s="4"/>
      <c r="B189" s="3"/>
      <c r="C189" s="33"/>
      <c r="D189" s="33"/>
      <c r="E189" s="34"/>
      <c r="F189" s="36"/>
      <c r="G189" s="36"/>
    </row>
    <row r="190" spans="1:7" s="5" customFormat="1">
      <c r="A190" s="4"/>
      <c r="B190" s="3"/>
      <c r="C190" s="33"/>
      <c r="D190" s="33"/>
      <c r="E190" s="34"/>
      <c r="F190" s="36"/>
      <c r="G190" s="36"/>
    </row>
    <row r="191" spans="1:7" s="5" customFormat="1">
      <c r="A191" s="4"/>
      <c r="B191" s="3"/>
      <c r="C191" s="33"/>
      <c r="D191" s="33"/>
      <c r="E191" s="34"/>
      <c r="F191" s="36"/>
      <c r="G191" s="36"/>
    </row>
    <row r="192" spans="1:7" s="5" customFormat="1">
      <c r="A192" s="4"/>
      <c r="B192" s="3"/>
      <c r="C192" s="33"/>
      <c r="D192" s="33"/>
      <c r="E192" s="34"/>
      <c r="F192" s="36"/>
      <c r="G192" s="36"/>
    </row>
    <row r="193" spans="1:7" s="5" customFormat="1">
      <c r="A193" s="4"/>
      <c r="B193" s="3"/>
      <c r="C193" s="33"/>
      <c r="D193" s="33"/>
      <c r="E193" s="34"/>
      <c r="F193" s="36"/>
      <c r="G193" s="36"/>
    </row>
    <row r="194" spans="1:7" s="5" customFormat="1">
      <c r="A194" s="4"/>
      <c r="B194" s="3"/>
      <c r="C194" s="33"/>
      <c r="D194" s="33"/>
      <c r="E194" s="34"/>
      <c r="F194" s="36"/>
      <c r="G194" s="36"/>
    </row>
    <row r="195" spans="1:7" s="5" customFormat="1">
      <c r="A195" s="4"/>
      <c r="B195" s="3"/>
      <c r="C195" s="33"/>
      <c r="D195" s="33"/>
      <c r="E195" s="34"/>
      <c r="F195" s="36"/>
      <c r="G195" s="36"/>
    </row>
    <row r="196" spans="1:7" s="5" customFormat="1">
      <c r="A196" s="4"/>
      <c r="B196" s="3"/>
      <c r="C196" s="33"/>
      <c r="D196" s="33"/>
      <c r="E196" s="34"/>
      <c r="F196" s="36"/>
      <c r="G196" s="36"/>
    </row>
    <row r="197" spans="1:7" s="5" customFormat="1">
      <c r="A197" s="4"/>
      <c r="B197" s="3"/>
      <c r="C197" s="33"/>
      <c r="D197" s="33"/>
      <c r="E197" s="34"/>
      <c r="F197" s="36"/>
      <c r="G197" s="36"/>
    </row>
    <row r="198" spans="1:7" s="5" customFormat="1">
      <c r="A198" s="4"/>
      <c r="B198" s="3"/>
      <c r="C198" s="33"/>
      <c r="D198" s="33"/>
      <c r="E198" s="34"/>
      <c r="F198" s="36"/>
      <c r="G198" s="36"/>
    </row>
    <row r="199" spans="1:7" s="5" customFormat="1">
      <c r="A199" s="4"/>
      <c r="B199" s="3"/>
      <c r="C199" s="33"/>
      <c r="D199" s="33"/>
      <c r="E199" s="34"/>
      <c r="F199" s="36"/>
      <c r="G199" s="36"/>
    </row>
    <row r="200" spans="1:7" s="5" customFormat="1">
      <c r="A200" s="4"/>
      <c r="B200" s="3"/>
      <c r="C200" s="33"/>
      <c r="D200" s="33"/>
      <c r="E200" s="34"/>
      <c r="F200" s="36"/>
      <c r="G200" s="36"/>
    </row>
    <row r="201" spans="1:7" s="5" customFormat="1">
      <c r="A201" s="4"/>
      <c r="B201" s="3"/>
      <c r="C201" s="33"/>
      <c r="D201" s="33"/>
      <c r="E201" s="34"/>
      <c r="F201" s="36"/>
      <c r="G201" s="36"/>
    </row>
    <row r="202" spans="1:7" s="5" customFormat="1">
      <c r="A202" s="4"/>
      <c r="B202" s="3"/>
      <c r="C202" s="33"/>
      <c r="D202" s="33"/>
      <c r="E202" s="34"/>
      <c r="F202" s="36"/>
      <c r="G202" s="36"/>
    </row>
    <row r="203" spans="1:7" s="5" customFormat="1">
      <c r="A203" s="4"/>
      <c r="B203" s="3"/>
      <c r="C203" s="33"/>
      <c r="D203" s="33"/>
      <c r="E203" s="34"/>
      <c r="F203" s="36"/>
      <c r="G203" s="36"/>
    </row>
    <row r="204" spans="1:7" s="5" customFormat="1">
      <c r="A204" s="4"/>
      <c r="B204" s="3"/>
      <c r="C204" s="33"/>
      <c r="D204" s="33"/>
      <c r="E204" s="34"/>
      <c r="F204" s="36"/>
      <c r="G204" s="36"/>
    </row>
    <row r="205" spans="1:7" s="5" customFormat="1">
      <c r="A205" s="4"/>
      <c r="B205" s="3"/>
      <c r="C205" s="33"/>
      <c r="D205" s="33"/>
      <c r="E205" s="34"/>
      <c r="F205" s="36"/>
      <c r="G205" s="36"/>
    </row>
    <row r="206" spans="1:7" s="5" customFormat="1">
      <c r="A206" s="4"/>
      <c r="B206" s="3"/>
      <c r="C206" s="33"/>
      <c r="D206" s="33"/>
      <c r="E206" s="34"/>
      <c r="F206" s="36"/>
      <c r="G206" s="36"/>
    </row>
    <row r="207" spans="1:7" s="5" customFormat="1">
      <c r="A207" s="4"/>
      <c r="B207" s="3"/>
      <c r="C207" s="33"/>
      <c r="D207" s="33"/>
      <c r="E207" s="34"/>
      <c r="F207" s="36"/>
      <c r="G207" s="36"/>
    </row>
    <row r="208" spans="1:7" s="5" customFormat="1">
      <c r="A208" s="4"/>
      <c r="B208" s="3"/>
      <c r="C208" s="33"/>
      <c r="D208" s="33"/>
      <c r="E208" s="34"/>
      <c r="F208" s="36"/>
      <c r="G208" s="36"/>
    </row>
    <row r="209" spans="1:7" s="5" customFormat="1">
      <c r="A209" s="4"/>
      <c r="B209" s="3"/>
      <c r="C209" s="33"/>
      <c r="D209" s="33"/>
      <c r="E209" s="34"/>
      <c r="F209" s="36"/>
      <c r="G209" s="36"/>
    </row>
    <row r="210" spans="1:7" s="5" customFormat="1">
      <c r="A210" s="4"/>
      <c r="B210" s="3"/>
      <c r="C210" s="33"/>
      <c r="D210" s="33"/>
      <c r="E210" s="34"/>
      <c r="F210" s="36"/>
      <c r="G210" s="36"/>
    </row>
    <row r="211" spans="1:7" s="5" customFormat="1">
      <c r="A211" s="4"/>
      <c r="B211" s="3"/>
      <c r="C211" s="33"/>
      <c r="D211" s="33"/>
      <c r="E211" s="34"/>
      <c r="F211" s="36"/>
      <c r="G211" s="36"/>
    </row>
    <row r="212" spans="1:7" s="5" customFormat="1">
      <c r="A212" s="4"/>
      <c r="B212" s="3"/>
      <c r="C212" s="33"/>
      <c r="D212" s="33"/>
      <c r="E212" s="34"/>
      <c r="F212" s="36"/>
      <c r="G212" s="36"/>
    </row>
    <row r="213" spans="1:7" s="5" customFormat="1">
      <c r="A213" s="4"/>
      <c r="B213" s="3"/>
      <c r="C213" s="33"/>
      <c r="D213" s="33"/>
      <c r="E213" s="34"/>
      <c r="F213" s="36"/>
      <c r="G213" s="36"/>
    </row>
    <row r="214" spans="1:7" s="5" customFormat="1">
      <c r="A214" s="4"/>
      <c r="B214" s="3"/>
      <c r="C214" s="33"/>
      <c r="D214" s="33"/>
      <c r="E214" s="34"/>
      <c r="F214" s="36"/>
      <c r="G214" s="36"/>
    </row>
    <row r="215" spans="1:7" s="5" customFormat="1">
      <c r="A215" s="4"/>
      <c r="B215" s="3"/>
      <c r="C215" s="33"/>
      <c r="D215" s="33"/>
      <c r="E215" s="34"/>
      <c r="F215" s="36"/>
      <c r="G215" s="36"/>
    </row>
    <row r="216" spans="1:7" s="5" customFormat="1">
      <c r="A216" s="4"/>
      <c r="B216" s="3"/>
      <c r="C216" s="33"/>
      <c r="D216" s="33"/>
      <c r="E216" s="34"/>
      <c r="F216" s="36"/>
      <c r="G216" s="36"/>
    </row>
    <row r="217" spans="1:7" s="5" customFormat="1">
      <c r="A217" s="4"/>
      <c r="B217" s="3"/>
      <c r="C217" s="33"/>
      <c r="D217" s="33"/>
      <c r="E217" s="34"/>
      <c r="F217" s="36"/>
      <c r="G217" s="36"/>
    </row>
    <row r="218" spans="1:7" s="5" customFormat="1">
      <c r="A218" s="4"/>
      <c r="B218" s="3"/>
      <c r="C218" s="33"/>
      <c r="D218" s="33"/>
      <c r="E218" s="34"/>
      <c r="F218" s="36"/>
      <c r="G218" s="36"/>
    </row>
    <row r="219" spans="1:7" s="5" customFormat="1">
      <c r="A219" s="4"/>
      <c r="B219" s="3"/>
      <c r="C219" s="33"/>
      <c r="D219" s="33"/>
      <c r="E219" s="34"/>
      <c r="F219" s="36"/>
      <c r="G219" s="36"/>
    </row>
    <row r="220" spans="1:7" s="5" customFormat="1">
      <c r="A220" s="4"/>
      <c r="B220" s="3"/>
      <c r="C220" s="33"/>
      <c r="D220" s="33"/>
      <c r="E220" s="34"/>
      <c r="F220" s="36"/>
      <c r="G220" s="36"/>
    </row>
    <row r="221" spans="1:7" s="5" customFormat="1">
      <c r="A221" s="4"/>
      <c r="B221" s="3"/>
      <c r="C221" s="33"/>
      <c r="D221" s="33"/>
      <c r="E221" s="34"/>
      <c r="F221" s="36"/>
      <c r="G221" s="36"/>
    </row>
    <row r="222" spans="1:7" s="5" customFormat="1">
      <c r="A222" s="4"/>
      <c r="B222" s="3"/>
      <c r="C222" s="33"/>
      <c r="D222" s="33"/>
      <c r="E222" s="34"/>
      <c r="F222" s="36"/>
      <c r="G222" s="36"/>
    </row>
    <row r="223" spans="1:7" s="5" customFormat="1">
      <c r="A223" s="4"/>
      <c r="B223" s="3"/>
      <c r="C223" s="33"/>
      <c r="D223" s="33"/>
      <c r="E223" s="34"/>
      <c r="F223" s="36"/>
      <c r="G223" s="36"/>
    </row>
    <row r="224" spans="1:7" s="5" customFormat="1">
      <c r="A224" s="4"/>
      <c r="B224" s="3"/>
      <c r="C224" s="33"/>
      <c r="D224" s="33"/>
      <c r="E224" s="34"/>
      <c r="F224" s="36"/>
      <c r="G224" s="36"/>
    </row>
    <row r="225" spans="1:7" s="5" customFormat="1">
      <c r="A225" s="4"/>
      <c r="B225" s="3"/>
      <c r="C225" s="33"/>
      <c r="D225" s="33"/>
      <c r="E225" s="34"/>
      <c r="F225" s="36"/>
      <c r="G225" s="36"/>
    </row>
    <row r="226" spans="1:7" s="5" customFormat="1">
      <c r="A226" s="4"/>
      <c r="B226" s="3"/>
      <c r="C226" s="33"/>
      <c r="D226" s="33"/>
      <c r="E226" s="34"/>
      <c r="F226" s="36"/>
      <c r="G226" s="36"/>
    </row>
    <row r="227" spans="1:7" s="5" customFormat="1">
      <c r="A227" s="4"/>
      <c r="B227" s="3"/>
      <c r="C227" s="33"/>
      <c r="D227" s="33"/>
      <c r="E227" s="34"/>
      <c r="F227" s="36"/>
      <c r="G227" s="36"/>
    </row>
    <row r="228" spans="1:7" s="5" customFormat="1">
      <c r="A228" s="4"/>
      <c r="B228" s="3"/>
      <c r="C228" s="33"/>
      <c r="D228" s="33"/>
      <c r="E228" s="34"/>
      <c r="F228" s="36"/>
      <c r="G228" s="36"/>
    </row>
    <row r="229" spans="1:7" s="5" customFormat="1">
      <c r="A229" s="4"/>
      <c r="B229" s="3"/>
      <c r="C229" s="33"/>
      <c r="D229" s="33"/>
      <c r="E229" s="34"/>
      <c r="F229" s="36"/>
      <c r="G229" s="36"/>
    </row>
    <row r="230" spans="1:7" s="5" customFormat="1">
      <c r="A230" s="4"/>
      <c r="B230" s="3"/>
      <c r="C230" s="33"/>
      <c r="D230" s="33"/>
      <c r="E230" s="34"/>
      <c r="F230" s="36"/>
      <c r="G230" s="36"/>
    </row>
    <row r="231" spans="1:7" s="5" customFormat="1">
      <c r="A231" s="4"/>
      <c r="B231" s="3"/>
      <c r="C231" s="33"/>
      <c r="D231" s="33"/>
      <c r="E231" s="34"/>
      <c r="F231" s="36"/>
      <c r="G231" s="36"/>
    </row>
    <row r="232" spans="1:7" s="5" customFormat="1">
      <c r="A232" s="4"/>
      <c r="B232" s="3"/>
      <c r="C232" s="33"/>
      <c r="D232" s="33"/>
      <c r="E232" s="34"/>
      <c r="F232" s="36"/>
      <c r="G232" s="36"/>
    </row>
    <row r="233" spans="1:7" s="5" customFormat="1">
      <c r="A233" s="4"/>
      <c r="B233" s="3"/>
      <c r="C233" s="33"/>
      <c r="D233" s="33"/>
      <c r="E233" s="34"/>
      <c r="F233" s="36"/>
      <c r="G233" s="36"/>
    </row>
    <row r="234" spans="1:7" s="5" customFormat="1">
      <c r="A234" s="4"/>
      <c r="B234" s="3"/>
      <c r="C234" s="33"/>
      <c r="D234" s="33"/>
      <c r="E234" s="34"/>
      <c r="F234" s="36"/>
      <c r="G234" s="36"/>
    </row>
    <row r="235" spans="1:7" s="5" customFormat="1">
      <c r="A235" s="4"/>
      <c r="B235" s="3"/>
      <c r="C235" s="33"/>
      <c r="D235" s="33"/>
      <c r="E235" s="34"/>
      <c r="F235" s="36"/>
      <c r="G235" s="36"/>
    </row>
    <row r="236" spans="1:7" s="5" customFormat="1">
      <c r="A236" s="4"/>
      <c r="B236" s="3"/>
      <c r="C236" s="33"/>
      <c r="D236" s="33"/>
      <c r="E236" s="34"/>
      <c r="F236" s="36"/>
      <c r="G236" s="36"/>
    </row>
    <row r="237" spans="1:7" s="5" customFormat="1">
      <c r="A237" s="4"/>
      <c r="B237" s="3"/>
      <c r="C237" s="33"/>
      <c r="D237" s="33"/>
      <c r="E237" s="34"/>
      <c r="F237" s="36"/>
      <c r="G237" s="36"/>
    </row>
    <row r="238" spans="1:7" s="5" customFormat="1">
      <c r="A238" s="4"/>
      <c r="B238" s="3"/>
      <c r="C238" s="33"/>
      <c r="D238" s="33"/>
      <c r="E238" s="34"/>
      <c r="F238" s="36"/>
      <c r="G238" s="36"/>
    </row>
    <row r="239" spans="1:7" s="5" customFormat="1">
      <c r="A239" s="4"/>
      <c r="B239" s="3"/>
      <c r="C239" s="33"/>
      <c r="D239" s="33"/>
      <c r="E239" s="34"/>
      <c r="F239" s="36"/>
      <c r="G239" s="36"/>
    </row>
    <row r="240" spans="1:7" s="5" customFormat="1">
      <c r="A240" s="4"/>
      <c r="B240" s="3"/>
      <c r="C240" s="33"/>
      <c r="D240" s="33"/>
      <c r="E240" s="34"/>
      <c r="F240" s="36"/>
      <c r="G240" s="36"/>
    </row>
    <row r="241" spans="1:7" s="5" customFormat="1">
      <c r="A241" s="4"/>
      <c r="B241" s="3"/>
      <c r="C241" s="33"/>
      <c r="D241" s="33"/>
      <c r="E241" s="34"/>
      <c r="F241" s="36"/>
      <c r="G241" s="36"/>
    </row>
    <row r="242" spans="1:7" s="5" customFormat="1">
      <c r="A242" s="4"/>
      <c r="B242" s="3"/>
      <c r="C242" s="33"/>
      <c r="D242" s="33"/>
      <c r="E242" s="34"/>
      <c r="F242" s="36"/>
      <c r="G242" s="36"/>
    </row>
    <row r="243" spans="1:7" s="5" customFormat="1">
      <c r="A243" s="4"/>
      <c r="B243" s="3"/>
      <c r="C243" s="33"/>
      <c r="D243" s="33"/>
      <c r="E243" s="34"/>
      <c r="F243" s="36"/>
      <c r="G243" s="36"/>
    </row>
    <row r="244" spans="1:7" s="5" customFormat="1">
      <c r="A244" s="4"/>
      <c r="B244" s="3"/>
      <c r="C244" s="33"/>
      <c r="D244" s="33"/>
      <c r="E244" s="34"/>
      <c r="F244" s="36"/>
      <c r="G244" s="36"/>
    </row>
    <row r="245" spans="1:7" s="5" customFormat="1">
      <c r="A245" s="4"/>
      <c r="B245" s="3"/>
      <c r="C245" s="33"/>
      <c r="D245" s="33"/>
      <c r="E245" s="34"/>
      <c r="F245" s="36"/>
      <c r="G245" s="36"/>
    </row>
    <row r="246" spans="1:7" s="5" customFormat="1">
      <c r="A246" s="4"/>
      <c r="B246" s="3"/>
      <c r="C246" s="33"/>
      <c r="D246" s="33"/>
      <c r="E246" s="34"/>
      <c r="F246" s="36"/>
      <c r="G246" s="36"/>
    </row>
    <row r="247" spans="1:7" s="5" customFormat="1">
      <c r="A247" s="4"/>
      <c r="B247" s="3"/>
      <c r="C247" s="33"/>
      <c r="D247" s="33"/>
      <c r="E247" s="34"/>
      <c r="F247" s="36"/>
      <c r="G247" s="36"/>
    </row>
    <row r="248" spans="1:7" s="5" customFormat="1">
      <c r="A248" s="4"/>
      <c r="B248" s="3"/>
      <c r="C248" s="33"/>
      <c r="D248" s="33"/>
      <c r="E248" s="34"/>
      <c r="F248" s="36"/>
      <c r="G248" s="36"/>
    </row>
    <row r="249" spans="1:7" s="5" customFormat="1">
      <c r="A249" s="4"/>
      <c r="B249" s="3"/>
      <c r="C249" s="33"/>
      <c r="D249" s="33"/>
      <c r="E249" s="34"/>
      <c r="F249" s="36"/>
      <c r="G249" s="36"/>
    </row>
    <row r="250" spans="1:7" s="5" customFormat="1">
      <c r="A250" s="4"/>
      <c r="B250" s="3"/>
      <c r="C250" s="33"/>
      <c r="D250" s="33"/>
      <c r="E250" s="34"/>
      <c r="F250" s="36"/>
      <c r="G250" s="36"/>
    </row>
    <row r="251" spans="1:7" s="5" customFormat="1">
      <c r="A251" s="4"/>
      <c r="B251" s="3"/>
      <c r="C251" s="33"/>
      <c r="D251" s="33"/>
      <c r="E251" s="34"/>
      <c r="F251" s="36"/>
      <c r="G251" s="36"/>
    </row>
    <row r="252" spans="1:7" s="5" customFormat="1">
      <c r="A252" s="4"/>
      <c r="B252" s="3"/>
      <c r="C252" s="33"/>
      <c r="D252" s="33"/>
      <c r="E252" s="34"/>
      <c r="F252" s="36"/>
      <c r="G252" s="36"/>
    </row>
    <row r="253" spans="1:7" s="5" customFormat="1">
      <c r="A253" s="4"/>
      <c r="B253" s="3"/>
      <c r="C253" s="33"/>
      <c r="D253" s="33"/>
      <c r="E253" s="34"/>
      <c r="F253" s="36"/>
      <c r="G253" s="36"/>
    </row>
    <row r="254" spans="1:7" s="5" customFormat="1">
      <c r="A254" s="4"/>
      <c r="B254" s="3"/>
      <c r="C254" s="33"/>
      <c r="D254" s="33"/>
      <c r="E254" s="34"/>
      <c r="F254" s="36"/>
      <c r="G254" s="36"/>
    </row>
    <row r="255" spans="1:7" s="5" customFormat="1">
      <c r="A255" s="4"/>
      <c r="B255" s="3"/>
      <c r="C255" s="33"/>
      <c r="D255" s="33"/>
      <c r="E255" s="34"/>
      <c r="F255" s="36"/>
      <c r="G255" s="36"/>
    </row>
    <row r="256" spans="1:7" s="5" customFormat="1">
      <c r="A256" s="4"/>
      <c r="B256" s="3"/>
      <c r="C256" s="33"/>
      <c r="D256" s="33"/>
      <c r="E256" s="34"/>
      <c r="F256" s="36"/>
      <c r="G256" s="36"/>
    </row>
    <row r="257" spans="1:7" s="5" customFormat="1">
      <c r="A257" s="4"/>
      <c r="B257" s="3"/>
      <c r="C257" s="33"/>
      <c r="D257" s="33"/>
      <c r="E257" s="34"/>
      <c r="F257" s="36"/>
      <c r="G257" s="36"/>
    </row>
    <row r="258" spans="1:7" s="5" customFormat="1">
      <c r="A258" s="4"/>
      <c r="B258" s="3"/>
      <c r="C258" s="33"/>
      <c r="D258" s="33"/>
      <c r="E258" s="34"/>
      <c r="F258" s="36"/>
      <c r="G258" s="36"/>
    </row>
    <row r="259" spans="1:7" s="5" customFormat="1">
      <c r="A259" s="4"/>
      <c r="B259" s="3"/>
      <c r="C259" s="33"/>
      <c r="D259" s="33"/>
      <c r="E259" s="34"/>
      <c r="F259" s="36"/>
      <c r="G259" s="36"/>
    </row>
    <row r="260" spans="1:7" s="5" customFormat="1">
      <c r="A260" s="4"/>
      <c r="B260" s="3"/>
      <c r="C260" s="33"/>
      <c r="D260" s="33"/>
      <c r="E260" s="34"/>
      <c r="F260" s="36"/>
      <c r="G260" s="36"/>
    </row>
    <row r="261" spans="1:7" s="5" customFormat="1">
      <c r="A261" s="4"/>
      <c r="B261" s="3"/>
      <c r="C261" s="33"/>
      <c r="D261" s="33"/>
      <c r="E261" s="34"/>
      <c r="F261" s="36"/>
      <c r="G261" s="36"/>
    </row>
    <row r="262" spans="1:7" s="5" customFormat="1">
      <c r="A262" s="4"/>
      <c r="B262" s="3"/>
      <c r="C262" s="33"/>
      <c r="D262" s="33"/>
      <c r="E262" s="34"/>
      <c r="F262" s="36"/>
      <c r="G262" s="36"/>
    </row>
    <row r="263" spans="1:7" s="5" customFormat="1">
      <c r="A263" s="4"/>
      <c r="B263" s="3"/>
      <c r="C263" s="33"/>
      <c r="D263" s="33"/>
      <c r="E263" s="34"/>
      <c r="F263" s="36"/>
      <c r="G263" s="36"/>
    </row>
    <row r="264" spans="1:7" s="5" customFormat="1">
      <c r="A264" s="4"/>
      <c r="B264" s="3"/>
      <c r="C264" s="33"/>
      <c r="D264" s="33"/>
      <c r="E264" s="34"/>
      <c r="F264" s="36"/>
      <c r="G264" s="36"/>
    </row>
    <row r="265" spans="1:7" s="5" customFormat="1">
      <c r="A265" s="4"/>
      <c r="B265" s="3"/>
      <c r="C265" s="33"/>
      <c r="D265" s="33"/>
      <c r="E265" s="34"/>
      <c r="F265" s="36"/>
      <c r="G265" s="36"/>
    </row>
    <row r="266" spans="1:7" s="5" customFormat="1">
      <c r="A266" s="4"/>
      <c r="B266" s="3"/>
      <c r="C266" s="33"/>
      <c r="D266" s="33"/>
      <c r="E266" s="34"/>
      <c r="F266" s="36"/>
      <c r="G266" s="36"/>
    </row>
    <row r="267" spans="1:7" s="5" customFormat="1">
      <c r="A267" s="4"/>
      <c r="B267" s="3"/>
      <c r="C267" s="33"/>
      <c r="D267" s="33"/>
      <c r="E267" s="34"/>
      <c r="F267" s="36"/>
      <c r="G267" s="36"/>
    </row>
    <row r="268" spans="1:7" s="5" customFormat="1">
      <c r="A268" s="4"/>
      <c r="B268" s="3"/>
      <c r="C268" s="33"/>
      <c r="D268" s="33"/>
      <c r="E268" s="34"/>
      <c r="F268" s="36"/>
      <c r="G268" s="36"/>
    </row>
    <row r="269" spans="1:7" s="5" customFormat="1">
      <c r="A269" s="4"/>
      <c r="B269" s="3"/>
      <c r="C269" s="33"/>
      <c r="D269" s="33"/>
      <c r="E269" s="34"/>
      <c r="F269" s="36"/>
      <c r="G269" s="36"/>
    </row>
    <row r="270" spans="1:7" s="5" customFormat="1">
      <c r="A270" s="4"/>
      <c r="B270" s="3"/>
      <c r="C270" s="33"/>
      <c r="D270" s="33"/>
      <c r="E270" s="34"/>
      <c r="F270" s="36"/>
      <c r="G270" s="36"/>
    </row>
    <row r="271" spans="1:7" s="5" customFormat="1">
      <c r="A271" s="4"/>
      <c r="B271" s="3"/>
      <c r="C271" s="33"/>
      <c r="D271" s="33"/>
      <c r="E271" s="34"/>
      <c r="F271" s="36"/>
      <c r="G271" s="36"/>
    </row>
    <row r="272" spans="1:7" s="5" customFormat="1">
      <c r="A272" s="4"/>
      <c r="B272" s="3"/>
      <c r="C272" s="33"/>
      <c r="D272" s="33"/>
      <c r="E272" s="34"/>
      <c r="F272" s="36"/>
      <c r="G272" s="36"/>
    </row>
    <row r="273" spans="1:7" s="5" customFormat="1">
      <c r="A273" s="4"/>
      <c r="B273" s="3"/>
      <c r="C273" s="33"/>
      <c r="D273" s="33"/>
      <c r="E273" s="34"/>
      <c r="F273" s="36"/>
      <c r="G273" s="36"/>
    </row>
    <row r="274" spans="1:7" s="5" customFormat="1">
      <c r="A274" s="4"/>
      <c r="B274" s="3"/>
      <c r="C274" s="33"/>
      <c r="D274" s="33"/>
      <c r="E274" s="34"/>
      <c r="F274" s="36"/>
      <c r="G274" s="36"/>
    </row>
    <row r="275" spans="1:7" s="5" customFormat="1">
      <c r="A275" s="4"/>
      <c r="B275" s="3"/>
      <c r="C275" s="33"/>
      <c r="D275" s="33"/>
      <c r="E275" s="34"/>
      <c r="F275" s="36"/>
      <c r="G275" s="36"/>
    </row>
    <row r="276" spans="1:7" s="5" customFormat="1">
      <c r="A276" s="4"/>
      <c r="B276" s="3"/>
      <c r="C276" s="33"/>
      <c r="D276" s="33"/>
      <c r="E276" s="34"/>
      <c r="F276" s="36"/>
      <c r="G276" s="36"/>
    </row>
    <row r="277" spans="1:7" s="5" customFormat="1">
      <c r="A277" s="4"/>
      <c r="B277" s="3"/>
      <c r="C277" s="33"/>
      <c r="D277" s="33"/>
      <c r="E277" s="34"/>
      <c r="F277" s="36"/>
      <c r="G277" s="36"/>
    </row>
    <row r="278" spans="1:7" s="5" customFormat="1">
      <c r="A278" s="4"/>
      <c r="B278" s="3"/>
      <c r="C278" s="33"/>
      <c r="D278" s="33"/>
      <c r="E278" s="34"/>
      <c r="F278" s="36"/>
      <c r="G278" s="36"/>
    </row>
    <row r="279" spans="1:7" s="5" customFormat="1">
      <c r="A279" s="4"/>
      <c r="B279" s="3"/>
      <c r="C279" s="33"/>
      <c r="D279" s="33"/>
      <c r="E279" s="34"/>
      <c r="F279" s="36"/>
      <c r="G279" s="36"/>
    </row>
    <row r="280" spans="1:7" s="5" customFormat="1">
      <c r="A280" s="4"/>
      <c r="B280" s="3"/>
      <c r="C280" s="33"/>
      <c r="D280" s="33"/>
      <c r="E280" s="34"/>
      <c r="F280" s="36"/>
      <c r="G280" s="36"/>
    </row>
    <row r="281" spans="1:7" s="5" customFormat="1">
      <c r="A281" s="4"/>
      <c r="B281" s="3"/>
      <c r="C281" s="33"/>
      <c r="D281" s="33"/>
      <c r="E281" s="34"/>
      <c r="F281" s="36"/>
      <c r="G281" s="36"/>
    </row>
    <row r="282" spans="1:7" s="5" customFormat="1">
      <c r="A282" s="4"/>
      <c r="B282" s="3"/>
      <c r="C282" s="33"/>
      <c r="D282" s="33"/>
      <c r="E282" s="34"/>
      <c r="F282" s="36"/>
      <c r="G282" s="36"/>
    </row>
    <row r="283" spans="1:7" s="5" customFormat="1">
      <c r="A283" s="4"/>
      <c r="B283" s="3"/>
      <c r="C283" s="33"/>
      <c r="D283" s="33"/>
      <c r="E283" s="34"/>
      <c r="F283" s="36"/>
      <c r="G283" s="36"/>
    </row>
    <row r="284" spans="1:7" s="5" customFormat="1">
      <c r="A284" s="4"/>
      <c r="B284" s="3"/>
      <c r="C284" s="33"/>
      <c r="D284" s="33"/>
      <c r="E284" s="34"/>
      <c r="F284" s="36"/>
      <c r="G284" s="36"/>
    </row>
    <row r="285" spans="1:7" s="5" customFormat="1">
      <c r="A285" s="4"/>
      <c r="B285" s="3"/>
      <c r="C285" s="33"/>
      <c r="D285" s="33"/>
      <c r="E285" s="34"/>
      <c r="F285" s="36"/>
      <c r="G285" s="36"/>
    </row>
    <row r="286" spans="1:7" s="5" customFormat="1">
      <c r="A286" s="4"/>
      <c r="B286" s="3"/>
      <c r="C286" s="33"/>
      <c r="D286" s="33"/>
      <c r="E286" s="34"/>
      <c r="F286" s="36"/>
      <c r="G286" s="36"/>
    </row>
    <row r="287" spans="1:7" s="5" customFormat="1">
      <c r="A287" s="4"/>
      <c r="B287" s="3"/>
      <c r="C287" s="33"/>
      <c r="D287" s="33"/>
      <c r="E287" s="34"/>
      <c r="F287" s="36"/>
      <c r="G287" s="36"/>
    </row>
    <row r="288" spans="1:7" s="5" customFormat="1">
      <c r="A288" s="4"/>
      <c r="B288" s="3"/>
      <c r="C288" s="33"/>
      <c r="D288" s="33"/>
      <c r="E288" s="34"/>
      <c r="F288" s="36"/>
      <c r="G288" s="36"/>
    </row>
    <row r="289" spans="1:7" s="5" customFormat="1">
      <c r="A289" s="4"/>
      <c r="B289" s="3"/>
      <c r="C289" s="33"/>
      <c r="D289" s="33"/>
      <c r="E289" s="34"/>
      <c r="F289" s="36"/>
      <c r="G289" s="36"/>
    </row>
    <row r="290" spans="1:7" s="5" customFormat="1">
      <c r="A290" s="4"/>
      <c r="B290" s="3"/>
      <c r="C290" s="33"/>
      <c r="D290" s="33"/>
      <c r="E290" s="34"/>
      <c r="F290" s="36"/>
      <c r="G290" s="36"/>
    </row>
    <row r="291" spans="1:7" s="5" customFormat="1">
      <c r="A291" s="4"/>
      <c r="B291" s="3"/>
      <c r="C291" s="33"/>
      <c r="D291" s="33"/>
      <c r="E291" s="34"/>
      <c r="F291" s="36"/>
      <c r="G291" s="36"/>
    </row>
    <row r="292" spans="1:7" s="5" customFormat="1">
      <c r="A292" s="4"/>
      <c r="B292" s="3"/>
      <c r="C292" s="33"/>
      <c r="D292" s="33"/>
      <c r="E292" s="34"/>
      <c r="F292" s="36"/>
      <c r="G292" s="36"/>
    </row>
    <row r="293" spans="1:7" s="5" customFormat="1">
      <c r="A293" s="4"/>
      <c r="B293" s="3"/>
      <c r="C293" s="33"/>
      <c r="D293" s="33"/>
      <c r="E293" s="34"/>
      <c r="F293" s="36"/>
      <c r="G293" s="36"/>
    </row>
    <row r="294" spans="1:7" s="5" customFormat="1">
      <c r="A294" s="4"/>
      <c r="B294" s="3"/>
      <c r="C294" s="33"/>
      <c r="D294" s="33"/>
      <c r="E294" s="34"/>
      <c r="F294" s="36"/>
      <c r="G294" s="36"/>
    </row>
    <row r="295" spans="1:7" s="5" customFormat="1">
      <c r="A295" s="4"/>
      <c r="B295" s="3"/>
      <c r="C295" s="33"/>
      <c r="D295" s="33"/>
      <c r="E295" s="34"/>
      <c r="F295" s="36"/>
      <c r="G295" s="36"/>
    </row>
    <row r="296" spans="1:7" s="5" customFormat="1">
      <c r="A296" s="4"/>
      <c r="B296" s="3"/>
      <c r="C296" s="33"/>
      <c r="D296" s="33"/>
      <c r="E296" s="34"/>
      <c r="F296" s="36"/>
      <c r="G296" s="36"/>
    </row>
    <row r="297" spans="1:7" s="5" customFormat="1">
      <c r="A297" s="4"/>
      <c r="B297" s="3"/>
      <c r="C297" s="33"/>
      <c r="D297" s="33"/>
      <c r="E297" s="34"/>
      <c r="F297" s="36"/>
      <c r="G297" s="36"/>
    </row>
    <row r="298" spans="1:7" s="5" customFormat="1">
      <c r="A298" s="4"/>
      <c r="B298" s="3"/>
      <c r="C298" s="33"/>
      <c r="D298" s="33"/>
      <c r="E298" s="34"/>
      <c r="F298" s="36"/>
      <c r="G298" s="36"/>
    </row>
    <row r="299" spans="1:7" s="5" customFormat="1">
      <c r="A299" s="4"/>
      <c r="B299" s="3"/>
      <c r="C299" s="33"/>
      <c r="D299" s="33"/>
      <c r="E299" s="34"/>
      <c r="F299" s="36"/>
      <c r="G299" s="36"/>
    </row>
    <row r="300" spans="1:7" s="5" customFormat="1">
      <c r="A300" s="4"/>
      <c r="B300" s="3"/>
      <c r="C300" s="33"/>
      <c r="D300" s="33"/>
      <c r="E300" s="34"/>
      <c r="F300" s="36"/>
      <c r="G300" s="36"/>
    </row>
    <row r="301" spans="1:7" s="5" customFormat="1">
      <c r="A301" s="4"/>
      <c r="B301" s="3"/>
      <c r="C301" s="33"/>
      <c r="D301" s="33"/>
      <c r="E301" s="34"/>
      <c r="F301" s="36"/>
      <c r="G301" s="36"/>
    </row>
    <row r="302" spans="1:7" s="5" customFormat="1">
      <c r="A302" s="4"/>
      <c r="B302" s="3"/>
      <c r="C302" s="33"/>
      <c r="D302" s="33"/>
      <c r="E302" s="34"/>
      <c r="F302" s="36"/>
      <c r="G302" s="36"/>
    </row>
    <row r="303" spans="1:7" s="5" customFormat="1">
      <c r="A303" s="4"/>
      <c r="B303" s="3"/>
      <c r="C303" s="33"/>
      <c r="D303" s="33"/>
      <c r="E303" s="34"/>
      <c r="F303" s="36"/>
      <c r="G303" s="36"/>
    </row>
    <row r="304" spans="1:7" s="5" customFormat="1">
      <c r="A304" s="4"/>
      <c r="B304" s="3"/>
      <c r="C304" s="33"/>
      <c r="D304" s="33"/>
      <c r="E304" s="34"/>
      <c r="F304" s="36"/>
      <c r="G304" s="36"/>
    </row>
    <row r="305" spans="1:7" s="5" customFormat="1">
      <c r="A305" s="4"/>
      <c r="B305" s="3"/>
      <c r="C305" s="33"/>
      <c r="D305" s="33"/>
      <c r="E305" s="34"/>
      <c r="F305" s="36"/>
      <c r="G305" s="36"/>
    </row>
    <row r="306" spans="1:7" s="5" customFormat="1">
      <c r="A306" s="4"/>
      <c r="B306" s="3"/>
      <c r="C306" s="33"/>
      <c r="D306" s="33"/>
      <c r="E306" s="34"/>
      <c r="F306" s="36"/>
      <c r="G306" s="36"/>
    </row>
    <row r="307" spans="1:7" s="5" customFormat="1">
      <c r="A307" s="4"/>
      <c r="B307" s="3"/>
      <c r="C307" s="33"/>
      <c r="D307" s="33"/>
      <c r="E307" s="34"/>
      <c r="F307" s="36"/>
      <c r="G307" s="36"/>
    </row>
    <row r="308" spans="1:7" s="5" customFormat="1">
      <c r="A308" s="4"/>
      <c r="B308" s="3"/>
      <c r="C308" s="33"/>
      <c r="D308" s="33"/>
      <c r="E308" s="34"/>
      <c r="F308" s="36"/>
      <c r="G308" s="36"/>
    </row>
    <row r="309" spans="1:7" s="5" customFormat="1">
      <c r="A309" s="4"/>
      <c r="B309" s="3"/>
      <c r="C309" s="33"/>
      <c r="D309" s="33"/>
      <c r="E309" s="34"/>
      <c r="F309" s="36"/>
      <c r="G309" s="36"/>
    </row>
    <row r="310" spans="1:7" s="10" customFormat="1">
      <c r="A310" s="8"/>
      <c r="B310" s="9"/>
      <c r="C310" s="33"/>
      <c r="D310" s="33"/>
      <c r="E310" s="34"/>
      <c r="F310" s="37"/>
      <c r="G310" s="37"/>
    </row>
    <row r="311" spans="1:7" s="10" customFormat="1">
      <c r="A311" s="8"/>
      <c r="B311" s="9"/>
      <c r="C311" s="33"/>
      <c r="D311" s="33"/>
      <c r="E311" s="34"/>
      <c r="F311" s="37"/>
      <c r="G311" s="37"/>
    </row>
    <row r="312" spans="1:7" s="10" customFormat="1">
      <c r="A312" s="8"/>
      <c r="B312" s="9"/>
      <c r="C312" s="33"/>
      <c r="D312" s="33"/>
      <c r="E312" s="34"/>
      <c r="F312" s="37"/>
      <c r="G312" s="37"/>
    </row>
    <row r="313" spans="1:7" s="10" customFormat="1">
      <c r="A313" s="8"/>
      <c r="B313" s="9"/>
      <c r="C313" s="33"/>
      <c r="D313" s="33"/>
      <c r="E313" s="34"/>
      <c r="F313" s="37"/>
      <c r="G313" s="37"/>
    </row>
    <row r="314" spans="1:7" s="10" customFormat="1">
      <c r="A314" s="8"/>
      <c r="B314" s="9"/>
      <c r="C314" s="33"/>
      <c r="D314" s="33"/>
      <c r="E314" s="34"/>
      <c r="F314" s="37"/>
      <c r="G314" s="37"/>
    </row>
    <row r="315" spans="1:7" s="10" customFormat="1">
      <c r="A315" s="8"/>
      <c r="B315" s="9"/>
      <c r="C315" s="33"/>
      <c r="D315" s="33"/>
      <c r="E315" s="34"/>
      <c r="F315" s="37"/>
      <c r="G315" s="37"/>
    </row>
    <row r="316" spans="1:7" s="10" customFormat="1">
      <c r="A316" s="8"/>
      <c r="B316" s="9"/>
      <c r="C316" s="33"/>
      <c r="D316" s="33"/>
      <c r="E316" s="34"/>
      <c r="F316" s="37"/>
      <c r="G316" s="37"/>
    </row>
    <row r="317" spans="1:7" s="10" customFormat="1">
      <c r="A317" s="8"/>
      <c r="B317" s="9"/>
      <c r="C317" s="33"/>
      <c r="D317" s="33"/>
      <c r="E317" s="34"/>
      <c r="F317" s="37"/>
      <c r="G317" s="37"/>
    </row>
    <row r="318" spans="1:7" s="10" customFormat="1">
      <c r="A318" s="8"/>
      <c r="B318" s="9"/>
      <c r="C318" s="33"/>
      <c r="D318" s="33"/>
      <c r="E318" s="34"/>
      <c r="F318" s="37"/>
      <c r="G318" s="37"/>
    </row>
    <row r="319" spans="1:7" s="10" customFormat="1">
      <c r="A319" s="8"/>
      <c r="B319" s="9"/>
      <c r="C319" s="33"/>
      <c r="D319" s="33"/>
      <c r="E319" s="34"/>
      <c r="F319" s="37"/>
      <c r="G319" s="37"/>
    </row>
    <row r="320" spans="1:7" s="10" customFormat="1">
      <c r="A320" s="8"/>
      <c r="B320" s="9"/>
      <c r="C320" s="33"/>
      <c r="D320" s="33"/>
      <c r="E320" s="34"/>
      <c r="F320" s="37"/>
      <c r="G320" s="37"/>
    </row>
    <row r="321" spans="1:7" s="10" customFormat="1">
      <c r="A321" s="8"/>
      <c r="B321" s="9"/>
      <c r="C321" s="33"/>
      <c r="D321" s="33"/>
      <c r="E321" s="34"/>
      <c r="F321" s="37"/>
      <c r="G321" s="37"/>
    </row>
    <row r="322" spans="1:7" s="10" customFormat="1">
      <c r="A322" s="8"/>
      <c r="B322" s="9"/>
      <c r="C322" s="33"/>
      <c r="D322" s="33"/>
      <c r="E322" s="34"/>
      <c r="F322" s="37"/>
      <c r="G322" s="37"/>
    </row>
    <row r="323" spans="1:7" s="10" customFormat="1">
      <c r="A323" s="8"/>
      <c r="B323" s="9"/>
      <c r="C323" s="33"/>
      <c r="D323" s="33"/>
      <c r="E323" s="34"/>
      <c r="F323" s="37"/>
      <c r="G323" s="37"/>
    </row>
    <row r="324" spans="1:7" s="10" customFormat="1">
      <c r="A324" s="8"/>
      <c r="B324" s="9"/>
      <c r="C324" s="33"/>
      <c r="D324" s="33"/>
      <c r="E324" s="34"/>
      <c r="F324" s="37"/>
      <c r="G324" s="37"/>
    </row>
    <row r="325" spans="1:7" s="10" customFormat="1">
      <c r="A325" s="8"/>
      <c r="B325" s="9"/>
      <c r="C325" s="33"/>
      <c r="D325" s="33"/>
      <c r="E325" s="34"/>
      <c r="F325" s="37"/>
      <c r="G325" s="37"/>
    </row>
    <row r="326" spans="1:7" s="10" customFormat="1">
      <c r="A326" s="8"/>
      <c r="B326" s="9"/>
      <c r="C326" s="33"/>
      <c r="D326" s="33"/>
      <c r="E326" s="34"/>
      <c r="F326" s="37"/>
      <c r="G326" s="37"/>
    </row>
    <row r="327" spans="1:7" s="10" customFormat="1">
      <c r="A327" s="8"/>
      <c r="B327" s="9"/>
      <c r="C327" s="33"/>
      <c r="D327" s="33"/>
      <c r="E327" s="34"/>
      <c r="F327" s="37"/>
      <c r="G327" s="37"/>
    </row>
    <row r="328" spans="1:7" s="10" customFormat="1">
      <c r="A328" s="8"/>
      <c r="B328" s="9"/>
      <c r="C328" s="33"/>
      <c r="D328" s="33"/>
      <c r="E328" s="34"/>
      <c r="F328" s="37"/>
      <c r="G328" s="37"/>
    </row>
    <row r="329" spans="1:7" s="10" customFormat="1">
      <c r="A329" s="8"/>
      <c r="B329" s="9"/>
      <c r="C329" s="33"/>
      <c r="D329" s="33"/>
      <c r="E329" s="34"/>
      <c r="F329" s="37"/>
      <c r="G329" s="37"/>
    </row>
    <row r="330" spans="1:7" s="10" customFormat="1">
      <c r="A330" s="8"/>
      <c r="B330" s="9"/>
      <c r="C330" s="33"/>
      <c r="D330" s="33"/>
      <c r="E330" s="34"/>
      <c r="F330" s="37"/>
      <c r="G330" s="37"/>
    </row>
    <row r="331" spans="1:7" s="10" customFormat="1">
      <c r="A331" s="8"/>
      <c r="B331" s="9"/>
      <c r="C331" s="33"/>
      <c r="D331" s="33"/>
      <c r="E331" s="34"/>
      <c r="F331" s="37"/>
      <c r="G331" s="37"/>
    </row>
    <row r="332" spans="1:7" s="10" customFormat="1">
      <c r="A332" s="8"/>
      <c r="B332" s="9"/>
      <c r="C332" s="33"/>
      <c r="D332" s="33"/>
      <c r="E332" s="34"/>
      <c r="F332" s="37"/>
      <c r="G332" s="37"/>
    </row>
    <row r="333" spans="1:7" s="10" customFormat="1">
      <c r="A333" s="8"/>
      <c r="B333" s="9"/>
      <c r="C333" s="33"/>
      <c r="D333" s="33"/>
      <c r="E333" s="34"/>
      <c r="F333" s="37"/>
      <c r="G333" s="37"/>
    </row>
    <row r="334" spans="1:7" s="10" customFormat="1">
      <c r="A334" s="8"/>
      <c r="B334" s="9"/>
      <c r="C334" s="33"/>
      <c r="D334" s="33"/>
      <c r="E334" s="34"/>
      <c r="F334" s="37"/>
      <c r="G334" s="37"/>
    </row>
    <row r="335" spans="1:7" s="10" customFormat="1">
      <c r="A335" s="8"/>
      <c r="B335" s="9"/>
      <c r="C335" s="33"/>
      <c r="D335" s="33"/>
      <c r="E335" s="34"/>
      <c r="F335" s="37"/>
      <c r="G335" s="37"/>
    </row>
    <row r="336" spans="1:7" s="10" customFormat="1">
      <c r="A336" s="8"/>
      <c r="B336" s="9"/>
      <c r="C336" s="33"/>
      <c r="D336" s="33"/>
      <c r="E336" s="34"/>
      <c r="F336" s="37"/>
      <c r="G336" s="37"/>
    </row>
    <row r="337" spans="1:7" s="10" customFormat="1">
      <c r="A337" s="8"/>
      <c r="B337" s="9"/>
      <c r="C337" s="33"/>
      <c r="D337" s="33"/>
      <c r="E337" s="34"/>
      <c r="F337" s="37"/>
      <c r="G337" s="37"/>
    </row>
    <row r="338" spans="1:7" s="10" customFormat="1">
      <c r="A338" s="8"/>
      <c r="B338" s="9"/>
      <c r="C338" s="33"/>
      <c r="D338" s="33"/>
      <c r="E338" s="34"/>
      <c r="F338" s="37"/>
      <c r="G338" s="37"/>
    </row>
    <row r="339" spans="1:7" s="10" customFormat="1">
      <c r="A339" s="8"/>
      <c r="B339" s="9"/>
      <c r="C339" s="33"/>
      <c r="D339" s="33"/>
      <c r="E339" s="34"/>
      <c r="F339" s="37"/>
      <c r="G339" s="37"/>
    </row>
    <row r="340" spans="1:7" s="10" customFormat="1">
      <c r="A340" s="8"/>
      <c r="B340" s="9"/>
      <c r="C340" s="33"/>
      <c r="D340" s="33"/>
      <c r="E340" s="34"/>
      <c r="F340" s="37"/>
      <c r="G340" s="37"/>
    </row>
    <row r="341" spans="1:7" s="10" customFormat="1">
      <c r="A341" s="8"/>
      <c r="B341" s="9"/>
      <c r="C341" s="33"/>
      <c r="D341" s="33"/>
      <c r="E341" s="34"/>
      <c r="F341" s="37"/>
      <c r="G341" s="37"/>
    </row>
    <row r="342" spans="1:7" s="10" customFormat="1">
      <c r="A342" s="8"/>
      <c r="B342" s="9"/>
      <c r="C342" s="33"/>
      <c r="D342" s="33"/>
      <c r="E342" s="34"/>
      <c r="F342" s="37"/>
      <c r="G342" s="37"/>
    </row>
    <row r="343" spans="1:7" s="10" customFormat="1">
      <c r="A343" s="8"/>
      <c r="B343" s="9"/>
      <c r="C343" s="33"/>
      <c r="D343" s="33"/>
      <c r="E343" s="34"/>
      <c r="F343" s="37"/>
      <c r="G343" s="37"/>
    </row>
    <row r="344" spans="1:7" s="10" customFormat="1">
      <c r="A344" s="8"/>
      <c r="B344" s="9"/>
      <c r="C344" s="33"/>
      <c r="D344" s="33"/>
      <c r="E344" s="34"/>
      <c r="F344" s="37"/>
      <c r="G344" s="37"/>
    </row>
    <row r="345" spans="1:7" s="10" customFormat="1">
      <c r="A345" s="8"/>
      <c r="B345" s="9"/>
      <c r="C345" s="33"/>
      <c r="D345" s="33"/>
      <c r="E345" s="34"/>
      <c r="F345" s="37"/>
      <c r="G345" s="37"/>
    </row>
    <row r="346" spans="1:7" s="10" customFormat="1">
      <c r="A346" s="8"/>
      <c r="B346" s="9"/>
      <c r="C346" s="33"/>
      <c r="D346" s="33"/>
      <c r="E346" s="34"/>
      <c r="F346" s="37"/>
      <c r="G346" s="37"/>
    </row>
    <row r="347" spans="1:7" s="10" customFormat="1">
      <c r="A347" s="8"/>
      <c r="B347" s="9"/>
      <c r="C347" s="33"/>
      <c r="D347" s="33"/>
      <c r="E347" s="34"/>
      <c r="F347" s="37"/>
      <c r="G347" s="37"/>
    </row>
    <row r="348" spans="1:7" s="10" customFormat="1">
      <c r="A348" s="8"/>
      <c r="B348" s="9"/>
      <c r="C348" s="33"/>
      <c r="D348" s="33"/>
      <c r="E348" s="34"/>
      <c r="F348" s="37"/>
      <c r="G348" s="37"/>
    </row>
    <row r="349" spans="1:7" s="10" customFormat="1">
      <c r="A349" s="8"/>
      <c r="B349" s="9"/>
      <c r="C349" s="33"/>
      <c r="D349" s="33"/>
      <c r="E349" s="34"/>
      <c r="F349" s="37"/>
      <c r="G349" s="37"/>
    </row>
    <row r="350" spans="1:7" s="10" customFormat="1">
      <c r="A350" s="8"/>
      <c r="B350" s="9"/>
      <c r="C350" s="33"/>
      <c r="D350" s="33"/>
      <c r="E350" s="34"/>
      <c r="F350" s="37"/>
      <c r="G350" s="37"/>
    </row>
    <row r="351" spans="1:7" s="10" customFormat="1">
      <c r="A351" s="8"/>
      <c r="B351" s="9"/>
      <c r="C351" s="33"/>
      <c r="D351" s="33"/>
      <c r="E351" s="34"/>
      <c r="F351" s="37"/>
      <c r="G351" s="37"/>
    </row>
    <row r="352" spans="1:7" s="10" customFormat="1">
      <c r="A352" s="8"/>
      <c r="B352" s="9"/>
      <c r="C352" s="33"/>
      <c r="D352" s="33"/>
      <c r="E352" s="34"/>
      <c r="F352" s="37"/>
      <c r="G352" s="37"/>
    </row>
    <row r="353" spans="1:7" s="10" customFormat="1">
      <c r="A353" s="8"/>
      <c r="B353" s="9"/>
      <c r="C353" s="33"/>
      <c r="D353" s="33"/>
      <c r="E353" s="34"/>
      <c r="F353" s="37"/>
      <c r="G353" s="37"/>
    </row>
    <row r="354" spans="1:7" s="10" customFormat="1">
      <c r="A354" s="8"/>
      <c r="B354" s="9"/>
      <c r="C354" s="33"/>
      <c r="D354" s="33"/>
      <c r="E354" s="34"/>
      <c r="F354" s="37"/>
      <c r="G354" s="37"/>
    </row>
    <row r="355" spans="1:7" s="10" customFormat="1">
      <c r="A355" s="8"/>
      <c r="B355" s="9"/>
      <c r="C355" s="33"/>
      <c r="D355" s="33"/>
      <c r="E355" s="34"/>
      <c r="F355" s="37"/>
      <c r="G355" s="37"/>
    </row>
    <row r="356" spans="1:7" s="10" customFormat="1">
      <c r="A356" s="8"/>
      <c r="B356" s="9"/>
      <c r="C356" s="33"/>
      <c r="D356" s="33"/>
      <c r="E356" s="34"/>
      <c r="F356" s="37"/>
      <c r="G356" s="37"/>
    </row>
    <row r="357" spans="1:7" s="10" customFormat="1">
      <c r="A357" s="8"/>
      <c r="B357" s="9"/>
      <c r="C357" s="33"/>
      <c r="D357" s="33"/>
      <c r="E357" s="34"/>
      <c r="F357" s="37"/>
      <c r="G357" s="37"/>
    </row>
    <row r="358" spans="1:7" s="10" customFormat="1">
      <c r="A358" s="8"/>
      <c r="B358" s="9"/>
      <c r="C358" s="33"/>
      <c r="D358" s="33"/>
      <c r="E358" s="34"/>
      <c r="F358" s="37"/>
      <c r="G358" s="37"/>
    </row>
    <row r="359" spans="1:7" s="10" customFormat="1">
      <c r="A359" s="8"/>
      <c r="B359" s="9"/>
      <c r="C359" s="33"/>
      <c r="D359" s="33"/>
      <c r="E359" s="34"/>
      <c r="F359" s="37"/>
      <c r="G359" s="37"/>
    </row>
    <row r="360" spans="1:7" s="10" customFormat="1">
      <c r="A360" s="8"/>
      <c r="B360" s="9"/>
      <c r="C360" s="33"/>
      <c r="D360" s="33"/>
      <c r="E360" s="34"/>
      <c r="F360" s="37"/>
      <c r="G360" s="37"/>
    </row>
    <row r="361" spans="1:7" s="10" customFormat="1">
      <c r="A361" s="8"/>
      <c r="B361" s="9"/>
      <c r="C361" s="33"/>
      <c r="D361" s="33"/>
      <c r="E361" s="34"/>
      <c r="F361" s="37"/>
      <c r="G361" s="37"/>
    </row>
    <row r="362" spans="1:7" s="10" customFormat="1">
      <c r="A362" s="8"/>
      <c r="B362" s="9"/>
      <c r="C362" s="33"/>
      <c r="D362" s="33"/>
      <c r="E362" s="34"/>
      <c r="F362" s="37"/>
      <c r="G362" s="37"/>
    </row>
    <row r="363" spans="1:7" s="10" customFormat="1">
      <c r="A363" s="8"/>
      <c r="B363" s="9"/>
      <c r="C363" s="33"/>
      <c r="D363" s="33"/>
      <c r="E363" s="34"/>
      <c r="F363" s="37"/>
      <c r="G363" s="37"/>
    </row>
    <row r="364" spans="1:7" s="10" customFormat="1">
      <c r="A364" s="8"/>
      <c r="B364" s="9"/>
      <c r="C364" s="33"/>
      <c r="D364" s="33"/>
      <c r="E364" s="34"/>
      <c r="F364" s="37"/>
      <c r="G364" s="37"/>
    </row>
    <row r="365" spans="1:7" s="10" customFormat="1">
      <c r="A365" s="8"/>
      <c r="B365" s="9"/>
      <c r="C365" s="33"/>
      <c r="D365" s="33"/>
      <c r="E365" s="34"/>
      <c r="F365" s="37"/>
      <c r="G365" s="37"/>
    </row>
    <row r="366" spans="1:7" s="10" customFormat="1">
      <c r="A366" s="8"/>
      <c r="B366" s="9"/>
      <c r="C366" s="33"/>
      <c r="D366" s="33"/>
      <c r="E366" s="34"/>
      <c r="F366" s="37"/>
      <c r="G366" s="37"/>
    </row>
    <row r="367" spans="1:7" s="10" customFormat="1">
      <c r="A367" s="8"/>
      <c r="B367" s="9"/>
      <c r="C367" s="33"/>
      <c r="D367" s="33"/>
      <c r="E367" s="34"/>
      <c r="F367" s="37"/>
      <c r="G367" s="37"/>
    </row>
    <row r="368" spans="1:7" s="10" customFormat="1">
      <c r="A368" s="8"/>
      <c r="B368" s="9"/>
      <c r="C368" s="33"/>
      <c r="D368" s="33"/>
      <c r="E368" s="34"/>
      <c r="F368" s="37"/>
      <c r="G368" s="37"/>
    </row>
    <row r="369" spans="1:7" s="10" customFormat="1">
      <c r="A369" s="8"/>
      <c r="B369" s="9"/>
      <c r="C369" s="33"/>
      <c r="D369" s="33"/>
      <c r="E369" s="34"/>
      <c r="F369" s="37"/>
      <c r="G369" s="37"/>
    </row>
    <row r="370" spans="1:7" s="10" customFormat="1">
      <c r="A370" s="8"/>
      <c r="B370" s="9"/>
      <c r="C370" s="33"/>
      <c r="D370" s="33"/>
      <c r="E370" s="34"/>
      <c r="F370" s="37"/>
      <c r="G370" s="37"/>
    </row>
    <row r="371" spans="1:7" s="10" customFormat="1">
      <c r="A371" s="8"/>
      <c r="B371" s="9"/>
      <c r="C371" s="33"/>
      <c r="D371" s="33"/>
      <c r="E371" s="34"/>
      <c r="F371" s="37"/>
      <c r="G371" s="37"/>
    </row>
    <row r="372" spans="1:7" s="10" customFormat="1">
      <c r="A372" s="8"/>
      <c r="B372" s="9"/>
      <c r="C372" s="33"/>
      <c r="D372" s="33"/>
      <c r="E372" s="34"/>
      <c r="F372" s="37"/>
      <c r="G372" s="37"/>
    </row>
    <row r="373" spans="1:7" s="10" customFormat="1">
      <c r="A373" s="8"/>
      <c r="B373" s="9"/>
      <c r="C373" s="33"/>
      <c r="D373" s="33"/>
      <c r="E373" s="34"/>
      <c r="F373" s="37"/>
      <c r="G373" s="37"/>
    </row>
    <row r="374" spans="1:7" s="10" customFormat="1">
      <c r="A374" s="8"/>
      <c r="B374" s="9"/>
      <c r="C374" s="33"/>
      <c r="D374" s="33"/>
      <c r="E374" s="34"/>
      <c r="F374" s="37"/>
      <c r="G374" s="37"/>
    </row>
    <row r="375" spans="1:7" s="10" customFormat="1">
      <c r="A375" s="8"/>
      <c r="B375" s="9"/>
      <c r="C375" s="33"/>
      <c r="D375" s="33"/>
      <c r="E375" s="34"/>
      <c r="F375" s="37"/>
      <c r="G375" s="37"/>
    </row>
    <row r="376" spans="1:7" s="10" customFormat="1">
      <c r="A376" s="8"/>
      <c r="B376" s="9"/>
      <c r="C376" s="33"/>
      <c r="D376" s="33"/>
      <c r="E376" s="34"/>
      <c r="F376" s="37"/>
      <c r="G376" s="37"/>
    </row>
    <row r="377" spans="1:7" s="10" customFormat="1">
      <c r="A377" s="8"/>
      <c r="B377" s="9"/>
      <c r="C377" s="33"/>
      <c r="D377" s="33"/>
      <c r="E377" s="34"/>
      <c r="F377" s="37"/>
      <c r="G377" s="37"/>
    </row>
    <row r="378" spans="1:7" s="10" customFormat="1">
      <c r="A378" s="8"/>
      <c r="B378" s="9"/>
      <c r="C378" s="33"/>
      <c r="D378" s="33"/>
      <c r="E378" s="34"/>
      <c r="F378" s="37"/>
      <c r="G378" s="37"/>
    </row>
    <row r="379" spans="1:7" s="10" customFormat="1">
      <c r="A379" s="8"/>
      <c r="B379" s="9"/>
      <c r="C379" s="33"/>
      <c r="D379" s="33"/>
      <c r="E379" s="34"/>
      <c r="F379" s="37"/>
      <c r="G379" s="37"/>
    </row>
    <row r="380" spans="1:7" s="10" customFormat="1">
      <c r="A380" s="8"/>
      <c r="B380" s="9"/>
      <c r="C380" s="33"/>
      <c r="D380" s="33"/>
      <c r="E380" s="34"/>
      <c r="F380" s="37"/>
      <c r="G380" s="37"/>
    </row>
    <row r="381" spans="1:7" s="10" customFormat="1">
      <c r="A381" s="8"/>
      <c r="B381" s="9"/>
      <c r="C381" s="33"/>
      <c r="D381" s="33"/>
      <c r="E381" s="34"/>
      <c r="F381" s="37"/>
      <c r="G381" s="37"/>
    </row>
    <row r="382" spans="1:7" s="10" customFormat="1">
      <c r="A382" s="8"/>
      <c r="B382" s="9"/>
      <c r="C382" s="33"/>
      <c r="D382" s="33"/>
      <c r="E382" s="34"/>
      <c r="F382" s="37"/>
      <c r="G382" s="37"/>
    </row>
    <row r="383" spans="1:7" s="10" customFormat="1">
      <c r="A383" s="8"/>
      <c r="B383" s="9"/>
      <c r="C383" s="33"/>
      <c r="D383" s="33"/>
      <c r="E383" s="34"/>
      <c r="F383" s="37"/>
      <c r="G383" s="37"/>
    </row>
    <row r="384" spans="1:7" s="10" customFormat="1">
      <c r="A384" s="8"/>
      <c r="B384" s="9"/>
      <c r="C384" s="33"/>
      <c r="D384" s="33"/>
      <c r="E384" s="34"/>
      <c r="F384" s="37"/>
      <c r="G384" s="37"/>
    </row>
    <row r="385" spans="1:7" s="10" customFormat="1">
      <c r="A385" s="8"/>
      <c r="B385" s="9"/>
      <c r="C385" s="33"/>
      <c r="D385" s="33"/>
      <c r="E385" s="34"/>
      <c r="F385" s="37"/>
      <c r="G385" s="37"/>
    </row>
    <row r="386" spans="1:7" s="10" customFormat="1">
      <c r="A386" s="8"/>
      <c r="B386" s="9"/>
      <c r="C386" s="33"/>
      <c r="D386" s="33"/>
      <c r="E386" s="34"/>
      <c r="F386" s="37"/>
      <c r="G386" s="37"/>
    </row>
    <row r="387" spans="1:7" s="10" customFormat="1">
      <c r="A387" s="8"/>
      <c r="B387" s="9"/>
      <c r="C387" s="33"/>
      <c r="D387" s="33"/>
      <c r="E387" s="34"/>
      <c r="F387" s="37"/>
      <c r="G387" s="37"/>
    </row>
    <row r="388" spans="1:7" s="10" customFormat="1">
      <c r="A388" s="8"/>
      <c r="B388" s="9"/>
      <c r="C388" s="33"/>
      <c r="D388" s="33"/>
      <c r="E388" s="34"/>
      <c r="F388" s="37"/>
      <c r="G388" s="37"/>
    </row>
    <row r="389" spans="1:7" s="10" customFormat="1">
      <c r="A389" s="8"/>
      <c r="B389" s="9"/>
      <c r="C389" s="33"/>
      <c r="D389" s="33"/>
      <c r="E389" s="34"/>
      <c r="F389" s="37"/>
      <c r="G389" s="37"/>
    </row>
    <row r="390" spans="1:7" s="10" customFormat="1">
      <c r="A390" s="8"/>
      <c r="B390" s="9"/>
      <c r="C390" s="33"/>
      <c r="D390" s="33"/>
      <c r="E390" s="34"/>
      <c r="F390" s="37"/>
      <c r="G390" s="37"/>
    </row>
    <row r="391" spans="1:7" s="10" customFormat="1">
      <c r="A391" s="8"/>
      <c r="B391" s="9"/>
      <c r="C391" s="33"/>
      <c r="D391" s="33"/>
      <c r="E391" s="34"/>
      <c r="F391" s="37"/>
      <c r="G391" s="37"/>
    </row>
    <row r="392" spans="1:7" s="10" customFormat="1">
      <c r="A392" s="8"/>
      <c r="B392" s="9"/>
      <c r="C392" s="33"/>
      <c r="D392" s="33"/>
      <c r="E392" s="34"/>
      <c r="F392" s="37"/>
      <c r="G392" s="37"/>
    </row>
    <row r="393" spans="1:7" s="10" customFormat="1">
      <c r="A393" s="8"/>
      <c r="B393" s="9"/>
      <c r="C393" s="33"/>
      <c r="D393" s="33"/>
      <c r="E393" s="34"/>
      <c r="F393" s="37"/>
      <c r="G393" s="37"/>
    </row>
    <row r="394" spans="1:7" s="10" customFormat="1">
      <c r="A394" s="8"/>
      <c r="B394" s="9"/>
      <c r="C394" s="33"/>
      <c r="D394" s="33"/>
      <c r="E394" s="34"/>
      <c r="F394" s="37"/>
      <c r="G394" s="37"/>
    </row>
    <row r="395" spans="1:7" s="10" customFormat="1">
      <c r="A395" s="8"/>
      <c r="B395" s="9"/>
      <c r="C395" s="33"/>
      <c r="D395" s="33"/>
      <c r="E395" s="34"/>
      <c r="F395" s="37"/>
      <c r="G395" s="37"/>
    </row>
    <row r="396" spans="1:7" s="10" customFormat="1">
      <c r="A396" s="8"/>
      <c r="B396" s="9"/>
      <c r="C396" s="33"/>
      <c r="D396" s="33"/>
      <c r="E396" s="34"/>
      <c r="F396" s="37"/>
      <c r="G396" s="37"/>
    </row>
    <row r="397" spans="1:7" s="10" customFormat="1">
      <c r="A397" s="8"/>
      <c r="B397" s="9"/>
      <c r="C397" s="33"/>
      <c r="D397" s="33"/>
      <c r="E397" s="34"/>
      <c r="F397" s="37"/>
      <c r="G397" s="37"/>
    </row>
    <row r="398" spans="1:7" s="10" customFormat="1">
      <c r="A398" s="8"/>
      <c r="B398" s="9"/>
      <c r="C398" s="33"/>
      <c r="D398" s="33"/>
      <c r="E398" s="34"/>
      <c r="F398" s="37"/>
      <c r="G398" s="37"/>
    </row>
    <row r="399" spans="1:7" s="10" customFormat="1">
      <c r="A399" s="8"/>
      <c r="B399" s="9"/>
      <c r="C399" s="33"/>
      <c r="D399" s="33"/>
      <c r="E399" s="34"/>
      <c r="F399" s="37"/>
      <c r="G399" s="37"/>
    </row>
    <row r="400" spans="1:7" s="10" customFormat="1">
      <c r="A400" s="8"/>
      <c r="B400" s="9"/>
      <c r="C400" s="33"/>
      <c r="D400" s="33"/>
      <c r="E400" s="34"/>
      <c r="F400" s="37"/>
      <c r="G400" s="37"/>
    </row>
    <row r="401" spans="1:7" s="10" customFormat="1">
      <c r="A401" s="8"/>
      <c r="B401" s="9"/>
      <c r="C401" s="33"/>
      <c r="D401" s="33"/>
      <c r="E401" s="34"/>
      <c r="F401" s="37"/>
      <c r="G401" s="37"/>
    </row>
    <row r="402" spans="1:7" s="10" customFormat="1">
      <c r="A402" s="8"/>
      <c r="B402" s="9"/>
      <c r="C402" s="33"/>
      <c r="D402" s="33"/>
      <c r="E402" s="34"/>
      <c r="F402" s="37"/>
      <c r="G402" s="37"/>
    </row>
    <row r="403" spans="1:7" s="10" customFormat="1">
      <c r="A403" s="8"/>
      <c r="B403" s="9"/>
      <c r="C403" s="33"/>
      <c r="D403" s="33"/>
      <c r="E403" s="34"/>
      <c r="F403" s="37"/>
      <c r="G403" s="37"/>
    </row>
    <row r="404" spans="1:7" s="10" customFormat="1">
      <c r="A404" s="8"/>
      <c r="B404" s="9"/>
      <c r="C404" s="33"/>
      <c r="D404" s="33"/>
      <c r="E404" s="34"/>
      <c r="F404" s="37"/>
      <c r="G404" s="37"/>
    </row>
    <row r="405" spans="1:7" s="10" customFormat="1">
      <c r="A405" s="8"/>
      <c r="B405" s="9"/>
      <c r="C405" s="33"/>
      <c r="D405" s="33"/>
      <c r="E405" s="34"/>
      <c r="F405" s="37"/>
      <c r="G405" s="37"/>
    </row>
    <row r="406" spans="1:7" s="10" customFormat="1">
      <c r="A406" s="8"/>
      <c r="B406" s="9"/>
      <c r="C406" s="33"/>
      <c r="D406" s="33"/>
      <c r="E406" s="34"/>
      <c r="F406" s="37"/>
      <c r="G406" s="37"/>
    </row>
    <row r="407" spans="1:7" s="10" customFormat="1">
      <c r="A407" s="8"/>
      <c r="B407" s="9"/>
      <c r="C407" s="33"/>
      <c r="D407" s="33"/>
      <c r="E407" s="34"/>
      <c r="F407" s="37"/>
      <c r="G407" s="37"/>
    </row>
    <row r="408" spans="1:7" s="10" customFormat="1">
      <c r="A408" s="8"/>
      <c r="B408" s="9"/>
      <c r="C408" s="33"/>
      <c r="D408" s="33"/>
      <c r="E408" s="34"/>
      <c r="F408" s="37"/>
      <c r="G408" s="37"/>
    </row>
    <row r="409" spans="1:7" s="10" customFormat="1">
      <c r="A409" s="8"/>
      <c r="B409" s="9"/>
      <c r="C409" s="33"/>
      <c r="D409" s="33"/>
      <c r="E409" s="34"/>
      <c r="F409" s="37"/>
      <c r="G409" s="37"/>
    </row>
    <row r="410" spans="1:7" s="10" customFormat="1">
      <c r="A410" s="8"/>
      <c r="B410" s="9"/>
      <c r="C410" s="33"/>
      <c r="D410" s="33"/>
      <c r="E410" s="34"/>
      <c r="F410" s="37"/>
      <c r="G410" s="37"/>
    </row>
    <row r="411" spans="1:7" s="10" customFormat="1">
      <c r="A411" s="8"/>
      <c r="B411" s="9"/>
      <c r="C411" s="33"/>
      <c r="D411" s="33"/>
      <c r="E411" s="34"/>
      <c r="F411" s="37"/>
      <c r="G411" s="37"/>
    </row>
    <row r="412" spans="1:7" s="10" customFormat="1">
      <c r="A412" s="8"/>
      <c r="B412" s="9"/>
      <c r="C412" s="33"/>
      <c r="D412" s="33"/>
      <c r="E412" s="34"/>
      <c r="F412" s="37"/>
      <c r="G412" s="37"/>
    </row>
    <row r="413" spans="1:7" s="10" customFormat="1">
      <c r="A413" s="8"/>
      <c r="B413" s="9"/>
      <c r="C413" s="33"/>
      <c r="D413" s="33"/>
      <c r="E413" s="34"/>
      <c r="F413" s="37"/>
      <c r="G413" s="37"/>
    </row>
    <row r="414" spans="1:7" s="10" customFormat="1">
      <c r="A414" s="8"/>
      <c r="B414" s="9"/>
      <c r="C414" s="33"/>
      <c r="D414" s="33"/>
      <c r="E414" s="34"/>
      <c r="F414" s="37"/>
      <c r="G414" s="37"/>
    </row>
    <row r="415" spans="1:7" s="10" customFormat="1">
      <c r="A415" s="8"/>
      <c r="B415" s="9"/>
      <c r="C415" s="33"/>
      <c r="D415" s="33"/>
      <c r="E415" s="34"/>
      <c r="F415" s="37"/>
      <c r="G415" s="37"/>
    </row>
    <row r="416" spans="1:7" s="10" customFormat="1">
      <c r="A416" s="8"/>
      <c r="B416" s="9"/>
      <c r="C416" s="33"/>
      <c r="D416" s="33"/>
      <c r="E416" s="34"/>
      <c r="F416" s="37"/>
      <c r="G416" s="37"/>
    </row>
    <row r="417" spans="1:7" s="10" customFormat="1">
      <c r="A417" s="8"/>
      <c r="B417" s="9"/>
      <c r="C417" s="33"/>
      <c r="D417" s="33"/>
      <c r="E417" s="34"/>
      <c r="F417" s="37"/>
      <c r="G417" s="37"/>
    </row>
    <row r="418" spans="1:7" s="10" customFormat="1">
      <c r="A418" s="8"/>
      <c r="B418" s="9"/>
      <c r="C418" s="33"/>
      <c r="D418" s="33"/>
      <c r="E418" s="34"/>
      <c r="F418" s="37"/>
      <c r="G418" s="37"/>
    </row>
    <row r="419" spans="1:7" s="10" customFormat="1">
      <c r="A419" s="8"/>
      <c r="B419" s="9"/>
      <c r="C419" s="33"/>
      <c r="D419" s="33"/>
      <c r="E419" s="34"/>
      <c r="F419" s="37"/>
      <c r="G419" s="37"/>
    </row>
    <row r="420" spans="1:7" s="10" customFormat="1">
      <c r="A420" s="8"/>
      <c r="B420" s="9"/>
      <c r="C420" s="33"/>
      <c r="D420" s="33"/>
      <c r="E420" s="34"/>
      <c r="F420" s="37"/>
      <c r="G420" s="37"/>
    </row>
    <row r="421" spans="1:7" s="10" customFormat="1">
      <c r="A421" s="8"/>
      <c r="B421" s="9"/>
      <c r="C421" s="33"/>
      <c r="D421" s="33"/>
      <c r="E421" s="34"/>
      <c r="F421" s="37"/>
      <c r="G421" s="37"/>
    </row>
    <row r="422" spans="1:7" s="10" customFormat="1">
      <c r="A422" s="8"/>
      <c r="B422" s="9"/>
      <c r="C422" s="33"/>
      <c r="D422" s="33"/>
      <c r="E422" s="34"/>
      <c r="F422" s="37"/>
      <c r="G422" s="37"/>
    </row>
    <row r="423" spans="1:7" s="10" customFormat="1">
      <c r="A423" s="8"/>
      <c r="B423" s="9"/>
      <c r="C423" s="33"/>
      <c r="D423" s="33"/>
      <c r="E423" s="34"/>
      <c r="F423" s="37"/>
      <c r="G423" s="37"/>
    </row>
    <row r="424" spans="1:7" s="10" customFormat="1">
      <c r="A424" s="8"/>
      <c r="B424" s="9"/>
      <c r="C424" s="33"/>
      <c r="D424" s="33"/>
      <c r="E424" s="34"/>
      <c r="F424" s="37"/>
      <c r="G424" s="37"/>
    </row>
    <row r="425" spans="1:7" s="10" customFormat="1">
      <c r="A425" s="8"/>
      <c r="B425" s="9"/>
      <c r="C425" s="33"/>
      <c r="D425" s="33"/>
      <c r="E425" s="34"/>
      <c r="F425" s="37"/>
      <c r="G425" s="37"/>
    </row>
    <row r="426" spans="1:7" s="10" customFormat="1">
      <c r="A426" s="8"/>
      <c r="B426" s="9"/>
      <c r="C426" s="33"/>
      <c r="D426" s="33"/>
      <c r="E426" s="34"/>
      <c r="F426" s="37"/>
      <c r="G426" s="37"/>
    </row>
    <row r="427" spans="1:7" s="10" customFormat="1">
      <c r="A427" s="8"/>
      <c r="B427" s="9"/>
      <c r="C427" s="33"/>
      <c r="D427" s="33"/>
      <c r="E427" s="34"/>
      <c r="F427" s="37"/>
      <c r="G427" s="37"/>
    </row>
    <row r="428" spans="1:7" s="10" customFormat="1">
      <c r="A428" s="8"/>
      <c r="B428" s="9"/>
      <c r="C428" s="33"/>
      <c r="D428" s="33"/>
      <c r="E428" s="34"/>
      <c r="F428" s="37"/>
      <c r="G428" s="37"/>
    </row>
    <row r="429" spans="1:7" s="10" customFormat="1">
      <c r="A429" s="8"/>
      <c r="B429" s="9"/>
      <c r="C429" s="33"/>
      <c r="D429" s="33"/>
      <c r="E429" s="34"/>
      <c r="F429" s="37"/>
      <c r="G429" s="37"/>
    </row>
    <row r="430" spans="1:7" s="10" customFormat="1">
      <c r="A430" s="8"/>
      <c r="B430" s="9"/>
      <c r="C430" s="33"/>
      <c r="D430" s="33"/>
      <c r="E430" s="34"/>
      <c r="F430" s="37"/>
      <c r="G430" s="37"/>
    </row>
    <row r="431" spans="1:7" s="10" customFormat="1">
      <c r="A431" s="8"/>
      <c r="B431" s="9"/>
      <c r="C431" s="33"/>
      <c r="D431" s="33"/>
      <c r="E431" s="34"/>
      <c r="F431" s="37"/>
      <c r="G431" s="37"/>
    </row>
    <row r="432" spans="1:7" s="10" customFormat="1">
      <c r="A432" s="8"/>
      <c r="B432" s="9"/>
      <c r="C432" s="33"/>
      <c r="D432" s="33"/>
      <c r="E432" s="34"/>
      <c r="F432" s="37"/>
      <c r="G432" s="37"/>
    </row>
    <row r="433" spans="1:7" s="10" customFormat="1">
      <c r="A433" s="8"/>
      <c r="B433" s="9"/>
      <c r="C433" s="33"/>
      <c r="D433" s="33"/>
      <c r="E433" s="34"/>
      <c r="F433" s="37"/>
      <c r="G433" s="37"/>
    </row>
    <row r="434" spans="1:7" s="10" customFormat="1">
      <c r="A434" s="8"/>
      <c r="B434" s="9"/>
      <c r="C434" s="33"/>
      <c r="D434" s="33"/>
      <c r="E434" s="34"/>
      <c r="F434" s="37"/>
      <c r="G434" s="37"/>
    </row>
    <row r="435" spans="1:7" s="10" customFormat="1">
      <c r="A435" s="8"/>
      <c r="B435" s="9"/>
      <c r="C435" s="33"/>
      <c r="D435" s="33"/>
      <c r="E435" s="34"/>
      <c r="F435" s="37"/>
      <c r="G435" s="37"/>
    </row>
    <row r="436" spans="1:7" s="10" customFormat="1">
      <c r="A436" s="8"/>
      <c r="B436" s="9"/>
      <c r="C436" s="33"/>
      <c r="D436" s="33"/>
      <c r="E436" s="34"/>
      <c r="F436" s="37"/>
      <c r="G436" s="37"/>
    </row>
    <row r="437" spans="1:7" s="10" customFormat="1">
      <c r="A437" s="8"/>
      <c r="B437" s="9"/>
      <c r="C437" s="33"/>
      <c r="D437" s="33"/>
      <c r="E437" s="34"/>
      <c r="F437" s="37"/>
      <c r="G437" s="37"/>
    </row>
    <row r="438" spans="1:7" s="10" customFormat="1">
      <c r="A438" s="8"/>
      <c r="B438" s="9"/>
      <c r="C438" s="33"/>
      <c r="D438" s="33"/>
      <c r="E438" s="34"/>
      <c r="F438" s="37"/>
      <c r="G438" s="37"/>
    </row>
    <row r="439" spans="1:7" s="10" customFormat="1">
      <c r="A439" s="8"/>
      <c r="B439" s="9"/>
      <c r="C439" s="33"/>
      <c r="D439" s="33"/>
      <c r="E439" s="34"/>
      <c r="F439" s="37"/>
      <c r="G439" s="37"/>
    </row>
    <row r="440" spans="1:7" s="10" customFormat="1">
      <c r="A440" s="8"/>
      <c r="B440" s="9"/>
      <c r="C440" s="33"/>
      <c r="D440" s="33"/>
      <c r="E440" s="34"/>
      <c r="F440" s="37"/>
      <c r="G440" s="37"/>
    </row>
    <row r="441" spans="1:7" s="10" customFormat="1">
      <c r="A441" s="8"/>
      <c r="B441" s="9"/>
      <c r="C441" s="33"/>
      <c r="D441" s="33"/>
      <c r="E441" s="34"/>
      <c r="F441" s="37"/>
      <c r="G441" s="37"/>
    </row>
    <row r="442" spans="1:7" s="10" customFormat="1">
      <c r="A442" s="8"/>
      <c r="B442" s="9"/>
      <c r="C442" s="33"/>
      <c r="D442" s="33"/>
      <c r="E442" s="34"/>
      <c r="F442" s="37"/>
      <c r="G442" s="37"/>
    </row>
    <row r="443" spans="1:7" s="10" customFormat="1">
      <c r="A443" s="8"/>
      <c r="B443" s="9"/>
      <c r="C443" s="33"/>
      <c r="D443" s="33"/>
      <c r="E443" s="34"/>
      <c r="F443" s="37"/>
      <c r="G443" s="37"/>
    </row>
    <row r="444" spans="1:7" s="10" customFormat="1">
      <c r="A444" s="8"/>
      <c r="B444" s="9"/>
      <c r="C444" s="33"/>
      <c r="D444" s="33"/>
      <c r="E444" s="34"/>
      <c r="F444" s="37"/>
      <c r="G444" s="37"/>
    </row>
    <row r="445" spans="1:7" s="10" customFormat="1">
      <c r="A445" s="8"/>
      <c r="B445" s="9"/>
      <c r="C445" s="33"/>
      <c r="D445" s="33"/>
      <c r="E445" s="34"/>
      <c r="F445" s="37"/>
      <c r="G445" s="37"/>
    </row>
    <row r="446" spans="1:7" s="10" customFormat="1">
      <c r="A446" s="8"/>
      <c r="B446" s="9"/>
      <c r="C446" s="33"/>
      <c r="D446" s="33"/>
      <c r="E446" s="34"/>
      <c r="F446" s="37"/>
      <c r="G446" s="37"/>
    </row>
    <row r="447" spans="1:7" s="10" customFormat="1">
      <c r="A447" s="8"/>
      <c r="B447" s="9"/>
      <c r="C447" s="33"/>
      <c r="D447" s="33"/>
      <c r="E447" s="34"/>
      <c r="F447" s="37"/>
      <c r="G447" s="37"/>
    </row>
    <row r="448" spans="1:7" s="10" customFormat="1">
      <c r="A448" s="8"/>
      <c r="B448" s="9"/>
      <c r="C448" s="33"/>
      <c r="D448" s="33"/>
      <c r="E448" s="34"/>
      <c r="F448" s="37"/>
      <c r="G448" s="37"/>
    </row>
    <row r="449" spans="1:7" s="10" customFormat="1">
      <c r="A449" s="8"/>
      <c r="B449" s="9"/>
      <c r="C449" s="33"/>
      <c r="D449" s="33"/>
      <c r="E449" s="34"/>
      <c r="F449" s="37"/>
      <c r="G449" s="37"/>
    </row>
    <row r="450" spans="1:7" s="10" customFormat="1">
      <c r="A450" s="8"/>
      <c r="B450" s="9"/>
      <c r="C450" s="33"/>
      <c r="D450" s="33"/>
      <c r="E450" s="34"/>
      <c r="F450" s="37"/>
      <c r="G450" s="37"/>
    </row>
    <row r="451" spans="1:7" s="10" customFormat="1">
      <c r="A451" s="8"/>
      <c r="B451" s="9"/>
      <c r="C451" s="33"/>
      <c r="D451" s="33"/>
      <c r="E451" s="34"/>
      <c r="F451" s="37"/>
      <c r="G451" s="37"/>
    </row>
    <row r="452" spans="1:7" s="10" customFormat="1">
      <c r="A452" s="8"/>
      <c r="B452" s="9"/>
      <c r="C452" s="33"/>
      <c r="D452" s="33"/>
      <c r="E452" s="34"/>
      <c r="F452" s="37"/>
      <c r="G452" s="37"/>
    </row>
    <row r="453" spans="1:7" s="10" customFormat="1">
      <c r="A453" s="8"/>
      <c r="B453" s="9"/>
      <c r="C453" s="33"/>
      <c r="D453" s="33"/>
      <c r="E453" s="34"/>
      <c r="F453" s="37"/>
      <c r="G453" s="37"/>
    </row>
    <row r="454" spans="1:7" s="10" customFormat="1">
      <c r="A454" s="8"/>
      <c r="B454" s="9"/>
      <c r="C454" s="33"/>
      <c r="D454" s="33"/>
      <c r="E454" s="34"/>
      <c r="F454" s="37"/>
      <c r="G454" s="37"/>
    </row>
    <row r="455" spans="1:7" s="10" customFormat="1">
      <c r="A455" s="8"/>
      <c r="B455" s="9"/>
      <c r="C455" s="33"/>
      <c r="D455" s="33"/>
      <c r="E455" s="34"/>
      <c r="F455" s="37"/>
      <c r="G455" s="37"/>
    </row>
    <row r="456" spans="1:7" s="10" customFormat="1">
      <c r="A456" s="8"/>
      <c r="B456" s="9"/>
      <c r="C456" s="33"/>
      <c r="D456" s="33"/>
      <c r="E456" s="34"/>
      <c r="F456" s="37"/>
      <c r="G456" s="37"/>
    </row>
    <row r="457" spans="1:7" s="10" customFormat="1">
      <c r="A457" s="8"/>
      <c r="B457" s="9"/>
      <c r="C457" s="33"/>
      <c r="D457" s="33"/>
      <c r="E457" s="34"/>
      <c r="F457" s="37"/>
      <c r="G457" s="37"/>
    </row>
    <row r="458" spans="1:7" s="10" customFormat="1">
      <c r="A458" s="8"/>
      <c r="B458" s="9"/>
      <c r="C458" s="33"/>
      <c r="D458" s="33"/>
      <c r="E458" s="34"/>
      <c r="F458" s="37"/>
      <c r="G458" s="37"/>
    </row>
    <row r="459" spans="1:7" s="10" customFormat="1">
      <c r="A459" s="8"/>
      <c r="B459" s="9"/>
      <c r="C459" s="33"/>
      <c r="D459" s="33"/>
      <c r="E459" s="34"/>
      <c r="F459" s="37"/>
      <c r="G459" s="37"/>
    </row>
    <row r="460" spans="1:7" s="10" customFormat="1">
      <c r="A460" s="8"/>
      <c r="B460" s="9"/>
      <c r="C460" s="33"/>
      <c r="D460" s="33"/>
      <c r="E460" s="34"/>
      <c r="F460" s="37"/>
      <c r="G460" s="37"/>
    </row>
    <row r="461" spans="1:7" s="10" customFormat="1">
      <c r="A461" s="8"/>
      <c r="B461" s="9"/>
      <c r="C461" s="33"/>
      <c r="D461" s="33"/>
      <c r="E461" s="34"/>
      <c r="F461" s="37"/>
      <c r="G461" s="37"/>
    </row>
    <row r="462" spans="1:7" s="10" customFormat="1">
      <c r="A462" s="8"/>
      <c r="B462" s="9"/>
      <c r="C462" s="33"/>
      <c r="D462" s="33"/>
      <c r="E462" s="34"/>
      <c r="F462" s="37"/>
      <c r="G462" s="37"/>
    </row>
    <row r="463" spans="1:7" s="10" customFormat="1">
      <c r="A463" s="8"/>
      <c r="B463" s="9"/>
      <c r="C463" s="33"/>
      <c r="D463" s="33"/>
      <c r="E463" s="34"/>
      <c r="F463" s="37"/>
      <c r="G463" s="37"/>
    </row>
    <row r="464" spans="1:7" s="10" customFormat="1">
      <c r="A464" s="8"/>
      <c r="B464" s="9"/>
      <c r="C464" s="33"/>
      <c r="D464" s="33"/>
      <c r="E464" s="34"/>
      <c r="F464" s="37"/>
      <c r="G464" s="37"/>
    </row>
    <row r="465" spans="1:7" s="10" customFormat="1">
      <c r="A465" s="8"/>
      <c r="B465" s="9"/>
      <c r="C465" s="33"/>
      <c r="D465" s="33"/>
      <c r="E465" s="34"/>
      <c r="F465" s="37"/>
      <c r="G465" s="37"/>
    </row>
    <row r="466" spans="1:7" s="10" customFormat="1">
      <c r="A466" s="8"/>
      <c r="B466" s="9"/>
      <c r="C466" s="33"/>
      <c r="D466" s="33"/>
      <c r="E466" s="34"/>
      <c r="F466" s="37"/>
      <c r="G466" s="37"/>
    </row>
    <row r="467" spans="1:7" s="10" customFormat="1">
      <c r="A467" s="8"/>
      <c r="B467" s="9"/>
      <c r="C467" s="33"/>
      <c r="D467" s="33"/>
      <c r="E467" s="34"/>
      <c r="F467" s="37"/>
      <c r="G467" s="37"/>
    </row>
    <row r="468" spans="1:7" s="10" customFormat="1">
      <c r="A468" s="8"/>
      <c r="B468" s="9"/>
      <c r="C468" s="33"/>
      <c r="D468" s="33"/>
      <c r="E468" s="34"/>
      <c r="F468" s="37"/>
      <c r="G468" s="37"/>
    </row>
    <row r="469" spans="1:7" s="10" customFormat="1">
      <c r="A469" s="8"/>
      <c r="B469" s="9"/>
      <c r="C469" s="33"/>
      <c r="D469" s="33"/>
      <c r="E469" s="34"/>
      <c r="F469" s="37"/>
      <c r="G469" s="37"/>
    </row>
    <row r="470" spans="1:7" s="10" customFormat="1">
      <c r="A470" s="8"/>
      <c r="B470" s="9"/>
      <c r="C470" s="33"/>
      <c r="D470" s="33"/>
      <c r="E470" s="34"/>
      <c r="F470" s="37"/>
      <c r="G470" s="37"/>
    </row>
    <row r="471" spans="1:7" s="10" customFormat="1">
      <c r="A471" s="8"/>
      <c r="B471" s="9"/>
      <c r="C471" s="33"/>
      <c r="D471" s="33"/>
      <c r="E471" s="34"/>
      <c r="F471" s="37"/>
      <c r="G471" s="37"/>
    </row>
    <row r="472" spans="1:7" s="10" customFormat="1">
      <c r="A472" s="8"/>
      <c r="B472" s="9"/>
      <c r="C472" s="33"/>
      <c r="D472" s="33"/>
      <c r="E472" s="34"/>
      <c r="F472" s="37"/>
      <c r="G472" s="37"/>
    </row>
    <row r="473" spans="1:7" s="10" customFormat="1">
      <c r="A473" s="8"/>
      <c r="B473" s="9"/>
      <c r="C473" s="33"/>
      <c r="D473" s="33"/>
      <c r="E473" s="34"/>
      <c r="F473" s="37"/>
      <c r="G473" s="37"/>
    </row>
    <row r="474" spans="1:7" s="10" customFormat="1">
      <c r="A474" s="8"/>
      <c r="B474" s="9"/>
      <c r="C474" s="33"/>
      <c r="D474" s="33"/>
      <c r="E474" s="34"/>
      <c r="F474" s="37"/>
      <c r="G474" s="37"/>
    </row>
    <row r="475" spans="1:7" s="10" customFormat="1">
      <c r="A475" s="8"/>
      <c r="B475" s="9"/>
      <c r="C475" s="33"/>
      <c r="D475" s="33"/>
      <c r="E475" s="34"/>
      <c r="F475" s="37"/>
      <c r="G475" s="37"/>
    </row>
    <row r="476" spans="1:7" s="10" customFormat="1">
      <c r="A476" s="8"/>
      <c r="B476" s="9"/>
      <c r="C476" s="33"/>
      <c r="D476" s="33"/>
      <c r="E476" s="34"/>
      <c r="F476" s="37"/>
      <c r="G476" s="37"/>
    </row>
    <row r="477" spans="1:7" s="10" customFormat="1">
      <c r="A477" s="8"/>
      <c r="B477" s="9"/>
      <c r="C477" s="33"/>
      <c r="D477" s="33"/>
      <c r="E477" s="34"/>
      <c r="F477" s="37"/>
      <c r="G477" s="37"/>
    </row>
    <row r="478" spans="1:7" s="10" customFormat="1">
      <c r="A478" s="8"/>
      <c r="B478" s="9"/>
      <c r="C478" s="33"/>
      <c r="D478" s="33"/>
      <c r="E478" s="34"/>
      <c r="F478" s="37"/>
      <c r="G478" s="37"/>
    </row>
    <row r="479" spans="1:7" s="10" customFormat="1">
      <c r="A479" s="8"/>
      <c r="B479" s="9"/>
      <c r="C479" s="33"/>
      <c r="D479" s="33"/>
      <c r="E479" s="34"/>
      <c r="F479" s="37"/>
      <c r="G479" s="37"/>
    </row>
    <row r="480" spans="1:7" s="10" customFormat="1">
      <c r="A480" s="8"/>
      <c r="B480" s="9"/>
      <c r="C480" s="33"/>
      <c r="D480" s="33"/>
      <c r="E480" s="34"/>
      <c r="F480" s="37"/>
      <c r="G480" s="37"/>
    </row>
    <row r="481" spans="1:7" s="10" customFormat="1">
      <c r="A481" s="8"/>
      <c r="B481" s="9"/>
      <c r="C481" s="33"/>
      <c r="D481" s="33"/>
      <c r="E481" s="34"/>
      <c r="F481" s="37"/>
      <c r="G481" s="37"/>
    </row>
    <row r="482" spans="1:7" s="10" customFormat="1">
      <c r="A482" s="8"/>
      <c r="B482" s="9"/>
      <c r="C482" s="33"/>
      <c r="D482" s="33"/>
      <c r="E482" s="34"/>
      <c r="F482" s="37"/>
      <c r="G482" s="37"/>
    </row>
    <row r="483" spans="1:7" s="10" customFormat="1">
      <c r="A483" s="8"/>
      <c r="B483" s="9"/>
      <c r="C483" s="33"/>
      <c r="D483" s="33"/>
      <c r="E483" s="34"/>
      <c r="F483" s="37"/>
      <c r="G483" s="37"/>
    </row>
    <row r="484" spans="1:7" s="10" customFormat="1">
      <c r="A484" s="8"/>
      <c r="B484" s="9"/>
      <c r="C484" s="33"/>
      <c r="D484" s="33"/>
      <c r="E484" s="34"/>
      <c r="F484" s="37"/>
      <c r="G484" s="37"/>
    </row>
    <row r="485" spans="1:7" s="10" customFormat="1">
      <c r="A485" s="8"/>
      <c r="B485" s="9"/>
      <c r="C485" s="33"/>
      <c r="D485" s="33"/>
      <c r="E485" s="34"/>
      <c r="F485" s="37"/>
      <c r="G485" s="37"/>
    </row>
    <row r="486" spans="1:7" s="10" customFormat="1">
      <c r="A486" s="8"/>
      <c r="B486" s="9"/>
      <c r="C486" s="33"/>
      <c r="D486" s="33"/>
      <c r="E486" s="34"/>
      <c r="F486" s="37"/>
      <c r="G486" s="37"/>
    </row>
    <row r="487" spans="1:7" s="10" customFormat="1">
      <c r="A487" s="8"/>
      <c r="B487" s="9"/>
      <c r="C487" s="33"/>
      <c r="D487" s="33"/>
      <c r="E487" s="34"/>
      <c r="F487" s="37"/>
      <c r="G487" s="37"/>
    </row>
    <row r="488" spans="1:7" s="10" customFormat="1">
      <c r="A488" s="8"/>
      <c r="B488" s="9"/>
      <c r="C488" s="33"/>
      <c r="D488" s="33"/>
      <c r="E488" s="34"/>
      <c r="F488" s="37"/>
      <c r="G488" s="37"/>
    </row>
    <row r="489" spans="1:7" s="10" customFormat="1">
      <c r="A489" s="8"/>
      <c r="B489" s="9"/>
      <c r="C489" s="33"/>
      <c r="D489" s="33"/>
      <c r="E489" s="34"/>
      <c r="F489" s="37"/>
      <c r="G489" s="37"/>
    </row>
    <row r="490" spans="1:7" s="10" customFormat="1">
      <c r="A490" s="8"/>
      <c r="B490" s="9"/>
      <c r="C490" s="33"/>
      <c r="D490" s="33"/>
      <c r="E490" s="34"/>
      <c r="F490" s="37"/>
      <c r="G490" s="37"/>
    </row>
    <row r="491" spans="1:7" s="10" customFormat="1">
      <c r="A491" s="8"/>
      <c r="B491" s="9"/>
      <c r="C491" s="33"/>
      <c r="D491" s="33"/>
      <c r="E491" s="34"/>
      <c r="F491" s="37"/>
      <c r="G491" s="37"/>
    </row>
    <row r="492" spans="1:7" s="10" customFormat="1">
      <c r="A492" s="8"/>
      <c r="B492" s="9"/>
      <c r="C492" s="33"/>
      <c r="D492" s="33"/>
      <c r="E492" s="34"/>
      <c r="F492" s="37"/>
      <c r="G492" s="37"/>
    </row>
    <row r="493" spans="1:7" s="10" customFormat="1">
      <c r="A493" s="8"/>
      <c r="B493" s="9"/>
      <c r="C493" s="33"/>
      <c r="D493" s="33"/>
      <c r="E493" s="34"/>
      <c r="F493" s="37"/>
      <c r="G493" s="37"/>
    </row>
    <row r="494" spans="1:7" s="10" customFormat="1">
      <c r="A494" s="8"/>
      <c r="B494" s="9"/>
      <c r="C494" s="33"/>
      <c r="D494" s="33"/>
      <c r="E494" s="34"/>
      <c r="F494" s="37"/>
      <c r="G494" s="37"/>
    </row>
    <row r="495" spans="1:7" s="10" customFormat="1">
      <c r="A495" s="8"/>
      <c r="B495" s="9"/>
      <c r="C495" s="33"/>
      <c r="D495" s="33"/>
      <c r="E495" s="34"/>
      <c r="F495" s="37"/>
      <c r="G495" s="37"/>
    </row>
    <row r="496" spans="1:7" s="10" customFormat="1">
      <c r="A496" s="8"/>
      <c r="B496" s="9"/>
      <c r="C496" s="33"/>
      <c r="D496" s="33"/>
      <c r="E496" s="34"/>
      <c r="F496" s="37"/>
      <c r="G496" s="37"/>
    </row>
    <row r="497" spans="1:7" s="10" customFormat="1">
      <c r="A497" s="8"/>
      <c r="B497" s="9"/>
      <c r="C497" s="33"/>
      <c r="D497" s="33"/>
      <c r="E497" s="34"/>
      <c r="F497" s="37"/>
      <c r="G497" s="37"/>
    </row>
    <row r="498" spans="1:7" s="10" customFormat="1">
      <c r="A498" s="8"/>
      <c r="B498" s="9"/>
      <c r="C498" s="33"/>
      <c r="D498" s="33"/>
      <c r="E498" s="34"/>
      <c r="F498" s="37"/>
      <c r="G498" s="37"/>
    </row>
    <row r="499" spans="1:7" s="10" customFormat="1">
      <c r="A499" s="8"/>
      <c r="B499" s="9"/>
      <c r="C499" s="33"/>
      <c r="D499" s="33"/>
      <c r="E499" s="34"/>
      <c r="F499" s="37"/>
      <c r="G499" s="37"/>
    </row>
    <row r="500" spans="1:7" s="10" customFormat="1">
      <c r="A500" s="8"/>
      <c r="B500" s="9"/>
      <c r="C500" s="33"/>
      <c r="D500" s="33"/>
      <c r="E500" s="34"/>
      <c r="F500" s="37"/>
      <c r="G500" s="37"/>
    </row>
    <row r="501" spans="1:7" s="10" customFormat="1">
      <c r="A501" s="8"/>
      <c r="B501" s="9"/>
      <c r="C501" s="33"/>
      <c r="D501" s="33"/>
      <c r="E501" s="34"/>
      <c r="F501" s="37"/>
      <c r="G501" s="37"/>
    </row>
    <row r="502" spans="1:7" s="10" customFormat="1">
      <c r="A502" s="8"/>
      <c r="B502" s="9"/>
      <c r="C502" s="33"/>
      <c r="D502" s="33"/>
      <c r="E502" s="34"/>
      <c r="F502" s="37"/>
      <c r="G502" s="37"/>
    </row>
    <row r="503" spans="1:7" s="10" customFormat="1">
      <c r="A503" s="8"/>
      <c r="B503" s="9"/>
      <c r="C503" s="33"/>
      <c r="D503" s="33"/>
      <c r="E503" s="34"/>
      <c r="F503" s="37"/>
      <c r="G503" s="37"/>
    </row>
    <row r="504" spans="1:7" s="10" customFormat="1">
      <c r="A504" s="8"/>
      <c r="B504" s="9"/>
      <c r="C504" s="33"/>
      <c r="D504" s="33"/>
      <c r="E504" s="34"/>
      <c r="F504" s="37"/>
      <c r="G504" s="37"/>
    </row>
    <row r="505" spans="1:7" s="10" customFormat="1">
      <c r="A505" s="8"/>
      <c r="B505" s="9"/>
      <c r="C505" s="33"/>
      <c r="D505" s="33"/>
      <c r="E505" s="34"/>
      <c r="F505" s="37"/>
      <c r="G505" s="37"/>
    </row>
    <row r="506" spans="1:7" s="10" customFormat="1">
      <c r="A506" s="8"/>
      <c r="B506" s="9"/>
      <c r="C506" s="33"/>
      <c r="D506" s="33"/>
      <c r="E506" s="34"/>
      <c r="F506" s="37"/>
      <c r="G506" s="37"/>
    </row>
    <row r="507" spans="1:7" s="10" customFormat="1">
      <c r="A507" s="8"/>
      <c r="B507" s="9"/>
      <c r="C507" s="33"/>
      <c r="D507" s="33"/>
      <c r="E507" s="34"/>
      <c r="F507" s="37"/>
      <c r="G507" s="37"/>
    </row>
    <row r="508" spans="1:7" s="10" customFormat="1">
      <c r="A508" s="8"/>
      <c r="B508" s="9"/>
      <c r="C508" s="33"/>
      <c r="D508" s="33"/>
      <c r="E508" s="34"/>
      <c r="F508" s="37"/>
      <c r="G508" s="37"/>
    </row>
    <row r="509" spans="1:7" s="10" customFormat="1">
      <c r="A509" s="8"/>
      <c r="B509" s="9"/>
      <c r="C509" s="33"/>
      <c r="D509" s="33"/>
      <c r="E509" s="34"/>
      <c r="F509" s="37"/>
      <c r="G509" s="37"/>
    </row>
    <row r="510" spans="1:7" s="10" customFormat="1">
      <c r="A510" s="8"/>
      <c r="B510" s="9"/>
      <c r="C510" s="33"/>
      <c r="D510" s="33"/>
      <c r="E510" s="34"/>
      <c r="F510" s="37"/>
      <c r="G510" s="37"/>
    </row>
    <row r="511" spans="1:7" s="10" customFormat="1">
      <c r="A511" s="8"/>
      <c r="B511" s="9"/>
      <c r="C511" s="33"/>
      <c r="D511" s="33"/>
      <c r="E511" s="34"/>
      <c r="F511" s="37"/>
      <c r="G511" s="37"/>
    </row>
    <row r="512" spans="1:7" s="10" customFormat="1">
      <c r="A512" s="8"/>
      <c r="B512" s="9"/>
      <c r="C512" s="33"/>
      <c r="D512" s="33"/>
      <c r="E512" s="34"/>
      <c r="F512" s="37"/>
      <c r="G512" s="37"/>
    </row>
    <row r="513" spans="1:7" s="10" customFormat="1">
      <c r="A513" s="8"/>
      <c r="B513" s="9"/>
      <c r="C513" s="33"/>
      <c r="D513" s="33"/>
      <c r="E513" s="34"/>
      <c r="F513" s="37"/>
      <c r="G513" s="37"/>
    </row>
    <row r="514" spans="1:7" s="10" customFormat="1">
      <c r="A514" s="8"/>
      <c r="B514" s="9"/>
      <c r="C514" s="33"/>
      <c r="D514" s="33"/>
      <c r="E514" s="34"/>
      <c r="F514" s="37"/>
      <c r="G514" s="37"/>
    </row>
    <row r="515" spans="1:7" s="10" customFormat="1">
      <c r="A515" s="8"/>
      <c r="B515" s="9"/>
      <c r="C515" s="33"/>
      <c r="D515" s="33"/>
      <c r="E515" s="34"/>
      <c r="F515" s="37"/>
      <c r="G515" s="37"/>
    </row>
    <row r="516" spans="1:7" s="10" customFormat="1">
      <c r="A516" s="8"/>
      <c r="B516" s="9"/>
      <c r="C516" s="33"/>
      <c r="D516" s="33"/>
      <c r="E516" s="34"/>
      <c r="F516" s="37"/>
      <c r="G516" s="37"/>
    </row>
    <row r="517" spans="1:7" s="10" customFormat="1">
      <c r="A517" s="8"/>
      <c r="B517" s="9"/>
      <c r="C517" s="33"/>
      <c r="D517" s="33"/>
      <c r="E517" s="34"/>
      <c r="F517" s="37"/>
      <c r="G517" s="37"/>
    </row>
    <row r="518" spans="1:7" s="10" customFormat="1">
      <c r="A518" s="8"/>
      <c r="B518" s="9"/>
      <c r="C518" s="33"/>
      <c r="D518" s="33"/>
      <c r="E518" s="34"/>
      <c r="F518" s="37"/>
      <c r="G518" s="37"/>
    </row>
    <row r="519" spans="1:7" s="10" customFormat="1">
      <c r="A519" s="8"/>
      <c r="B519" s="9"/>
      <c r="C519" s="33"/>
      <c r="D519" s="33"/>
      <c r="E519" s="34"/>
      <c r="F519" s="37"/>
      <c r="G519" s="37"/>
    </row>
    <row r="520" spans="1:7" s="10" customFormat="1">
      <c r="A520" s="8"/>
      <c r="B520" s="9"/>
      <c r="C520" s="33"/>
      <c r="D520" s="33"/>
      <c r="E520" s="34"/>
      <c r="F520" s="37"/>
      <c r="G520" s="37"/>
    </row>
    <row r="521" spans="1:7" s="10" customFormat="1">
      <c r="A521" s="8"/>
      <c r="B521" s="9"/>
      <c r="C521" s="33"/>
      <c r="D521" s="33"/>
      <c r="E521" s="34"/>
      <c r="F521" s="37"/>
      <c r="G521" s="37"/>
    </row>
    <row r="522" spans="1:7" s="10" customFormat="1">
      <c r="A522" s="8"/>
      <c r="B522" s="9"/>
      <c r="C522" s="33"/>
      <c r="D522" s="33"/>
      <c r="E522" s="34"/>
      <c r="F522" s="37"/>
      <c r="G522" s="37"/>
    </row>
    <row r="523" spans="1:7" s="10" customFormat="1">
      <c r="A523" s="8"/>
      <c r="B523" s="9"/>
      <c r="C523" s="33"/>
      <c r="D523" s="33"/>
      <c r="E523" s="34"/>
      <c r="F523" s="37"/>
      <c r="G523" s="37"/>
    </row>
    <row r="524" spans="1:7" s="10" customFormat="1">
      <c r="A524" s="8"/>
      <c r="B524" s="9"/>
      <c r="C524" s="33"/>
      <c r="D524" s="33"/>
      <c r="E524" s="34"/>
      <c r="F524" s="37"/>
      <c r="G524" s="37"/>
    </row>
    <row r="525" spans="1:7" s="10" customFormat="1">
      <c r="A525" s="8"/>
      <c r="B525" s="9"/>
      <c r="C525" s="33"/>
      <c r="D525" s="33"/>
      <c r="E525" s="34"/>
      <c r="F525" s="37"/>
      <c r="G525" s="37"/>
    </row>
    <row r="526" spans="1:7" s="10" customFormat="1">
      <c r="A526" s="8"/>
      <c r="B526" s="9"/>
      <c r="C526" s="33"/>
      <c r="D526" s="33"/>
      <c r="E526" s="34"/>
      <c r="F526" s="37"/>
      <c r="G526" s="37"/>
    </row>
    <row r="527" spans="1:7" s="10" customFormat="1">
      <c r="A527" s="8"/>
      <c r="B527" s="9"/>
      <c r="C527" s="33"/>
      <c r="D527" s="33"/>
      <c r="E527" s="34"/>
      <c r="F527" s="37"/>
      <c r="G527" s="37"/>
    </row>
    <row r="528" spans="1:7" s="10" customFormat="1">
      <c r="A528" s="8"/>
      <c r="B528" s="9"/>
      <c r="C528" s="33"/>
      <c r="D528" s="33"/>
      <c r="E528" s="34"/>
      <c r="F528" s="37"/>
      <c r="G528" s="37"/>
    </row>
    <row r="529" spans="1:7" s="10" customFormat="1">
      <c r="A529" s="8"/>
      <c r="B529" s="9"/>
      <c r="C529" s="33"/>
      <c r="D529" s="33"/>
      <c r="E529" s="34"/>
      <c r="F529" s="37"/>
      <c r="G529" s="37"/>
    </row>
    <row r="530" spans="1:7" s="10" customFormat="1">
      <c r="A530" s="8"/>
      <c r="B530" s="9"/>
      <c r="C530" s="33"/>
      <c r="D530" s="33"/>
      <c r="E530" s="34"/>
      <c r="F530" s="37"/>
      <c r="G530" s="37"/>
    </row>
    <row r="531" spans="1:7" s="10" customFormat="1">
      <c r="A531" s="8"/>
      <c r="B531" s="9"/>
      <c r="C531" s="33"/>
      <c r="D531" s="33"/>
      <c r="E531" s="34"/>
      <c r="F531" s="37"/>
      <c r="G531" s="37"/>
    </row>
    <row r="532" spans="1:7" s="10" customFormat="1">
      <c r="A532" s="8"/>
      <c r="B532" s="9"/>
      <c r="C532" s="33"/>
      <c r="D532" s="33"/>
      <c r="E532" s="34"/>
      <c r="F532" s="37"/>
      <c r="G532" s="37"/>
    </row>
    <row r="533" spans="1:7" s="10" customFormat="1">
      <c r="A533" s="8"/>
      <c r="B533" s="9"/>
      <c r="C533" s="33"/>
      <c r="D533" s="33"/>
      <c r="E533" s="34"/>
      <c r="F533" s="37"/>
      <c r="G533" s="37"/>
    </row>
    <row r="534" spans="1:7" s="10" customFormat="1">
      <c r="A534" s="8"/>
      <c r="B534" s="9"/>
      <c r="C534" s="33"/>
      <c r="D534" s="33"/>
      <c r="E534" s="34"/>
      <c r="F534" s="37"/>
      <c r="G534" s="37"/>
    </row>
    <row r="535" spans="1:7" s="10" customFormat="1">
      <c r="A535" s="8"/>
      <c r="B535" s="9"/>
      <c r="C535" s="33"/>
      <c r="D535" s="33"/>
      <c r="E535" s="34"/>
      <c r="F535" s="37"/>
      <c r="G535" s="37"/>
    </row>
    <row r="536" spans="1:7" s="10" customFormat="1">
      <c r="A536" s="8"/>
      <c r="B536" s="9"/>
      <c r="C536" s="33"/>
      <c r="D536" s="33"/>
      <c r="E536" s="34"/>
      <c r="F536" s="37"/>
      <c r="G536" s="37"/>
    </row>
    <row r="537" spans="1:7" s="10" customFormat="1">
      <c r="A537" s="8"/>
      <c r="B537" s="9"/>
      <c r="C537" s="33"/>
      <c r="D537" s="33"/>
      <c r="E537" s="34"/>
      <c r="F537" s="37"/>
      <c r="G537" s="37"/>
    </row>
    <row r="538" spans="1:7" s="10" customFormat="1">
      <c r="A538" s="8"/>
      <c r="B538" s="9"/>
      <c r="C538" s="33"/>
      <c r="D538" s="33"/>
      <c r="E538" s="34"/>
      <c r="F538" s="37"/>
      <c r="G538" s="37"/>
    </row>
    <row r="539" spans="1:7" s="10" customFormat="1">
      <c r="A539" s="8"/>
      <c r="B539" s="9"/>
      <c r="C539" s="33"/>
      <c r="D539" s="33"/>
      <c r="E539" s="34"/>
      <c r="F539" s="37"/>
      <c r="G539" s="37"/>
    </row>
    <row r="540" spans="1:7" s="10" customFormat="1">
      <c r="A540" s="8"/>
      <c r="B540" s="9"/>
      <c r="C540" s="33"/>
      <c r="D540" s="33"/>
      <c r="E540" s="34"/>
      <c r="F540" s="37"/>
      <c r="G540" s="37"/>
    </row>
    <row r="541" spans="1:7" s="10" customFormat="1">
      <c r="A541" s="8"/>
      <c r="B541" s="9"/>
      <c r="C541" s="33"/>
      <c r="D541" s="33"/>
      <c r="E541" s="34"/>
      <c r="F541" s="37"/>
      <c r="G541" s="37"/>
    </row>
    <row r="542" spans="1:7" s="10" customFormat="1">
      <c r="A542" s="8"/>
      <c r="B542" s="9"/>
      <c r="C542" s="33"/>
      <c r="D542" s="33"/>
      <c r="E542" s="34"/>
      <c r="F542" s="37"/>
      <c r="G542" s="37"/>
    </row>
    <row r="543" spans="1:7" s="10" customFormat="1">
      <c r="A543" s="8"/>
      <c r="B543" s="9"/>
      <c r="C543" s="33"/>
      <c r="D543" s="33"/>
      <c r="E543" s="34"/>
      <c r="F543" s="37"/>
      <c r="G543" s="37"/>
    </row>
    <row r="544" spans="1:7" s="10" customFormat="1">
      <c r="A544" s="8"/>
      <c r="B544" s="9"/>
      <c r="C544" s="33"/>
      <c r="D544" s="33"/>
      <c r="E544" s="34"/>
      <c r="F544" s="37"/>
      <c r="G544" s="37"/>
    </row>
    <row r="545" spans="1:7" s="10" customFormat="1">
      <c r="A545" s="8"/>
      <c r="B545" s="9"/>
      <c r="C545" s="33"/>
      <c r="D545" s="33"/>
      <c r="E545" s="34"/>
      <c r="F545" s="37"/>
      <c r="G545" s="37"/>
    </row>
    <row r="546" spans="1:7" s="10" customFormat="1">
      <c r="A546" s="8"/>
      <c r="B546" s="9"/>
      <c r="C546" s="33"/>
      <c r="D546" s="33"/>
      <c r="E546" s="34"/>
      <c r="F546" s="37"/>
      <c r="G546" s="37"/>
    </row>
    <row r="547" spans="1:7" s="10" customFormat="1">
      <c r="A547" s="8"/>
      <c r="B547" s="9"/>
      <c r="C547" s="33"/>
      <c r="D547" s="33"/>
      <c r="E547" s="34"/>
      <c r="F547" s="37"/>
      <c r="G547" s="37"/>
    </row>
    <row r="548" spans="1:7" s="10" customFormat="1">
      <c r="A548" s="8"/>
      <c r="B548" s="9"/>
      <c r="C548" s="33"/>
      <c r="D548" s="33"/>
      <c r="E548" s="34"/>
      <c r="F548" s="37"/>
      <c r="G548" s="37"/>
    </row>
    <row r="549" spans="1:7" s="10" customFormat="1">
      <c r="A549" s="8"/>
      <c r="B549" s="9"/>
      <c r="C549" s="33"/>
      <c r="D549" s="33"/>
      <c r="E549" s="34"/>
      <c r="F549" s="37"/>
      <c r="G549" s="37"/>
    </row>
    <row r="550" spans="1:7" s="10" customFormat="1">
      <c r="A550" s="8"/>
      <c r="B550" s="9"/>
      <c r="C550" s="33"/>
      <c r="D550" s="33"/>
      <c r="E550" s="34"/>
      <c r="F550" s="37"/>
      <c r="G550" s="37"/>
    </row>
    <row r="551" spans="1:7" s="10" customFormat="1">
      <c r="A551" s="8"/>
      <c r="B551" s="9"/>
      <c r="C551" s="33"/>
      <c r="D551" s="33"/>
      <c r="E551" s="34"/>
      <c r="F551" s="37"/>
      <c r="G551" s="37"/>
    </row>
    <row r="552" spans="1:7" s="10" customFormat="1">
      <c r="A552" s="8"/>
      <c r="B552" s="9"/>
      <c r="C552" s="33"/>
      <c r="D552" s="33"/>
      <c r="E552" s="34"/>
      <c r="F552" s="37"/>
      <c r="G552" s="37"/>
    </row>
    <row r="553" spans="1:7" s="10" customFormat="1">
      <c r="A553" s="8"/>
      <c r="B553" s="9"/>
      <c r="C553" s="33"/>
      <c r="D553" s="33"/>
      <c r="E553" s="34"/>
      <c r="F553" s="37"/>
      <c r="G553" s="37"/>
    </row>
    <row r="554" spans="1:7" s="10" customFormat="1">
      <c r="A554" s="8"/>
      <c r="B554" s="9"/>
      <c r="C554" s="33"/>
      <c r="D554" s="33"/>
      <c r="E554" s="34"/>
      <c r="F554" s="37"/>
      <c r="G554" s="37"/>
    </row>
    <row r="555" spans="1:7" s="10" customFormat="1">
      <c r="A555" s="8"/>
      <c r="B555" s="9"/>
      <c r="C555" s="33"/>
      <c r="D555" s="33"/>
      <c r="E555" s="34"/>
      <c r="F555" s="37"/>
      <c r="G555" s="37"/>
    </row>
    <row r="556" spans="1:7" s="10" customFormat="1">
      <c r="A556" s="8"/>
      <c r="B556" s="9"/>
      <c r="C556" s="33"/>
      <c r="D556" s="33"/>
      <c r="E556" s="34"/>
      <c r="F556" s="37"/>
      <c r="G556" s="37"/>
    </row>
    <row r="557" spans="1:7" s="10" customFormat="1">
      <c r="A557" s="8"/>
      <c r="B557" s="9"/>
      <c r="C557" s="33"/>
      <c r="D557" s="33"/>
      <c r="E557" s="34"/>
      <c r="F557" s="37"/>
      <c r="G557" s="37"/>
    </row>
    <row r="558" spans="1:7" s="10" customFormat="1">
      <c r="A558" s="8"/>
      <c r="B558" s="9"/>
      <c r="C558" s="33"/>
      <c r="D558" s="33"/>
      <c r="E558" s="34"/>
      <c r="F558" s="37"/>
      <c r="G558" s="37"/>
    </row>
    <row r="559" spans="1:7" s="10" customFormat="1">
      <c r="A559" s="8"/>
      <c r="B559" s="9"/>
      <c r="C559" s="33"/>
      <c r="D559" s="33"/>
      <c r="E559" s="34"/>
      <c r="F559" s="37"/>
      <c r="G559" s="37"/>
    </row>
    <row r="560" spans="1:7" s="10" customFormat="1">
      <c r="A560" s="8"/>
      <c r="B560" s="9"/>
      <c r="C560" s="33"/>
      <c r="D560" s="33"/>
      <c r="E560" s="34"/>
      <c r="F560" s="37"/>
      <c r="G560" s="37"/>
    </row>
    <row r="561" spans="1:7" s="10" customFormat="1">
      <c r="A561" s="8"/>
      <c r="B561" s="9"/>
      <c r="C561" s="33"/>
      <c r="D561" s="33"/>
      <c r="E561" s="34"/>
      <c r="F561" s="37"/>
      <c r="G561" s="37"/>
    </row>
    <row r="562" spans="1:7" s="10" customFormat="1">
      <c r="A562" s="8"/>
      <c r="B562" s="9"/>
      <c r="C562" s="33"/>
      <c r="D562" s="33"/>
      <c r="E562" s="34"/>
      <c r="F562" s="37"/>
      <c r="G562" s="37"/>
    </row>
    <row r="563" spans="1:7" s="10" customFormat="1">
      <c r="A563" s="8"/>
      <c r="B563" s="9"/>
      <c r="C563" s="33"/>
      <c r="D563" s="33"/>
      <c r="E563" s="34"/>
      <c r="F563" s="37"/>
      <c r="G563" s="37"/>
    </row>
    <row r="564" spans="1:7" s="10" customFormat="1">
      <c r="A564" s="8"/>
      <c r="B564" s="9"/>
      <c r="C564" s="33"/>
      <c r="D564" s="33"/>
      <c r="E564" s="34"/>
      <c r="F564" s="37"/>
      <c r="G564" s="37"/>
    </row>
    <row r="565" spans="1:7" s="10" customFormat="1">
      <c r="A565" s="8"/>
      <c r="B565" s="9"/>
      <c r="C565" s="33"/>
      <c r="D565" s="33"/>
      <c r="E565" s="34"/>
      <c r="F565" s="37"/>
      <c r="G565" s="37"/>
    </row>
    <row r="566" spans="1:7" s="10" customFormat="1">
      <c r="A566" s="8"/>
      <c r="B566" s="9"/>
      <c r="C566" s="33"/>
      <c r="D566" s="33"/>
      <c r="E566" s="34"/>
      <c r="F566" s="37"/>
      <c r="G566" s="37"/>
    </row>
    <row r="567" spans="1:7" s="10" customFormat="1">
      <c r="A567" s="8"/>
      <c r="B567" s="9"/>
      <c r="C567" s="33"/>
      <c r="D567" s="33"/>
      <c r="E567" s="34"/>
      <c r="F567" s="37"/>
      <c r="G567" s="37"/>
    </row>
    <row r="568" spans="1:7" s="10" customFormat="1">
      <c r="A568" s="8"/>
      <c r="B568" s="9"/>
      <c r="C568" s="33"/>
      <c r="D568" s="33"/>
      <c r="E568" s="34"/>
      <c r="F568" s="37"/>
      <c r="G568" s="37"/>
    </row>
    <row r="569" spans="1:7" s="10" customFormat="1">
      <c r="A569" s="8"/>
      <c r="B569" s="9"/>
      <c r="C569" s="33"/>
      <c r="D569" s="33"/>
      <c r="E569" s="34"/>
      <c r="F569" s="37"/>
      <c r="G569" s="37"/>
    </row>
    <row r="570" spans="1:7" s="10" customFormat="1">
      <c r="A570" s="8"/>
      <c r="B570" s="9"/>
      <c r="C570" s="33"/>
      <c r="D570" s="33"/>
      <c r="E570" s="34"/>
      <c r="F570" s="37"/>
      <c r="G570" s="37"/>
    </row>
    <row r="571" spans="1:7" s="10" customFormat="1">
      <c r="A571" s="8"/>
      <c r="B571" s="9"/>
      <c r="C571" s="33"/>
      <c r="D571" s="33"/>
      <c r="E571" s="34"/>
      <c r="F571" s="37"/>
      <c r="G571" s="37"/>
    </row>
    <row r="572" spans="1:7" s="10" customFormat="1">
      <c r="A572" s="8"/>
      <c r="B572" s="9"/>
      <c r="C572" s="33"/>
      <c r="D572" s="33"/>
      <c r="E572" s="34"/>
      <c r="F572" s="37"/>
      <c r="G572" s="37"/>
    </row>
    <row r="573" spans="1:7" s="10" customFormat="1">
      <c r="A573" s="8"/>
      <c r="B573" s="9"/>
      <c r="C573" s="33"/>
      <c r="D573" s="33"/>
      <c r="E573" s="34"/>
      <c r="F573" s="37"/>
      <c r="G573" s="37"/>
    </row>
    <row r="574" spans="1:7" s="10" customFormat="1">
      <c r="A574" s="8"/>
      <c r="B574" s="9"/>
      <c r="C574" s="33"/>
      <c r="D574" s="33"/>
      <c r="E574" s="34"/>
      <c r="F574" s="37"/>
      <c r="G574" s="37"/>
    </row>
    <row r="575" spans="1:7" s="10" customFormat="1">
      <c r="A575" s="8"/>
      <c r="B575" s="9"/>
      <c r="C575" s="33"/>
      <c r="D575" s="33"/>
      <c r="E575" s="34"/>
      <c r="F575" s="37"/>
      <c r="G575" s="37"/>
    </row>
    <row r="576" spans="1:7" s="10" customFormat="1">
      <c r="A576" s="8"/>
      <c r="B576" s="9"/>
      <c r="C576" s="33"/>
      <c r="D576" s="33"/>
      <c r="E576" s="34"/>
      <c r="F576" s="37"/>
      <c r="G576" s="37"/>
    </row>
    <row r="577" spans="1:7" s="10" customFormat="1">
      <c r="A577" s="8"/>
      <c r="B577" s="9"/>
      <c r="C577" s="33"/>
      <c r="D577" s="33"/>
      <c r="E577" s="34"/>
      <c r="F577" s="37"/>
      <c r="G577" s="37"/>
    </row>
    <row r="578" spans="1:7" s="10" customFormat="1">
      <c r="A578" s="8"/>
      <c r="B578" s="9"/>
      <c r="C578" s="33"/>
      <c r="D578" s="33"/>
      <c r="E578" s="34"/>
      <c r="F578" s="37"/>
      <c r="G578" s="37"/>
    </row>
    <row r="579" spans="1:7" s="10" customFormat="1">
      <c r="A579" s="8"/>
      <c r="B579" s="9"/>
      <c r="C579" s="33"/>
      <c r="D579" s="33"/>
      <c r="E579" s="34"/>
      <c r="F579" s="37"/>
      <c r="G579" s="37"/>
    </row>
    <row r="580" spans="1:7" s="10" customFormat="1">
      <c r="A580" s="8"/>
      <c r="B580" s="9"/>
      <c r="C580" s="33"/>
      <c r="D580" s="33"/>
      <c r="E580" s="34"/>
      <c r="F580" s="37"/>
      <c r="G580" s="37"/>
    </row>
    <row r="581" spans="1:7" s="10" customFormat="1">
      <c r="A581" s="8"/>
      <c r="B581" s="9"/>
      <c r="C581" s="33"/>
      <c r="D581" s="33"/>
      <c r="E581" s="34"/>
      <c r="F581" s="37"/>
      <c r="G581" s="37"/>
    </row>
    <row r="582" spans="1:7" s="10" customFormat="1">
      <c r="A582" s="8"/>
      <c r="B582" s="9"/>
      <c r="C582" s="33"/>
      <c r="D582" s="33"/>
      <c r="E582" s="34"/>
      <c r="F582" s="37"/>
      <c r="G582" s="37"/>
    </row>
    <row r="583" spans="1:7" s="10" customFormat="1">
      <c r="A583" s="8"/>
      <c r="B583" s="9"/>
      <c r="C583" s="33"/>
      <c r="D583" s="33"/>
      <c r="E583" s="34"/>
      <c r="F583" s="37"/>
      <c r="G583" s="37"/>
    </row>
    <row r="584" spans="1:7" s="10" customFormat="1">
      <c r="A584" s="8"/>
      <c r="B584" s="9"/>
      <c r="C584" s="33"/>
      <c r="D584" s="33"/>
      <c r="E584" s="34"/>
      <c r="F584" s="37"/>
      <c r="G584" s="37"/>
    </row>
    <row r="585" spans="1:7" s="10" customFormat="1">
      <c r="A585" s="8"/>
      <c r="B585" s="9"/>
      <c r="C585" s="33"/>
      <c r="D585" s="33"/>
      <c r="E585" s="34"/>
      <c r="F585" s="37"/>
      <c r="G585" s="37"/>
    </row>
    <row r="586" spans="1:7" s="10" customFormat="1">
      <c r="A586" s="8"/>
      <c r="B586" s="9"/>
      <c r="C586" s="33"/>
      <c r="D586" s="33"/>
      <c r="E586" s="34"/>
      <c r="F586" s="37"/>
      <c r="G586" s="37"/>
    </row>
    <row r="587" spans="1:7" s="10" customFormat="1">
      <c r="A587" s="8"/>
      <c r="B587" s="9"/>
      <c r="C587" s="33"/>
      <c r="D587" s="33"/>
      <c r="E587" s="34"/>
      <c r="F587" s="37"/>
      <c r="G587" s="37"/>
    </row>
    <row r="588" spans="1:7" s="10" customFormat="1">
      <c r="A588" s="8"/>
      <c r="B588" s="9"/>
      <c r="C588" s="33"/>
      <c r="D588" s="33"/>
      <c r="E588" s="34"/>
      <c r="F588" s="37"/>
      <c r="G588" s="37"/>
    </row>
    <row r="589" spans="1:7" s="10" customFormat="1">
      <c r="A589" s="8"/>
      <c r="B589" s="9"/>
      <c r="C589" s="33"/>
      <c r="D589" s="33"/>
      <c r="E589" s="34"/>
      <c r="F589" s="37"/>
      <c r="G589" s="37"/>
    </row>
    <row r="590" spans="1:7" s="10" customFormat="1">
      <c r="A590" s="8"/>
      <c r="B590" s="9"/>
      <c r="C590" s="33"/>
      <c r="D590" s="33"/>
      <c r="E590" s="34"/>
      <c r="F590" s="37"/>
      <c r="G590" s="37"/>
    </row>
    <row r="591" spans="1:7" s="10" customFormat="1">
      <c r="A591" s="8"/>
      <c r="B591" s="9"/>
      <c r="C591" s="33"/>
      <c r="D591" s="33"/>
      <c r="E591" s="34"/>
      <c r="F591" s="37"/>
      <c r="G591" s="37"/>
    </row>
    <row r="592" spans="1:7" s="10" customFormat="1">
      <c r="A592" s="8"/>
      <c r="B592" s="9"/>
      <c r="C592" s="33"/>
      <c r="D592" s="33"/>
      <c r="E592" s="34"/>
      <c r="F592" s="37"/>
      <c r="G592" s="37"/>
    </row>
    <row r="593" spans="1:7" s="10" customFormat="1">
      <c r="A593" s="8"/>
      <c r="B593" s="9"/>
      <c r="C593" s="33"/>
      <c r="D593" s="33"/>
      <c r="E593" s="34"/>
      <c r="F593" s="37"/>
      <c r="G593" s="37"/>
    </row>
    <row r="594" spans="1:7" s="10" customFormat="1">
      <c r="A594" s="8"/>
      <c r="B594" s="9"/>
      <c r="C594" s="33"/>
      <c r="D594" s="33"/>
      <c r="E594" s="34"/>
      <c r="F594" s="37"/>
      <c r="G594" s="37"/>
    </row>
    <row r="595" spans="1:7" s="10" customFormat="1">
      <c r="A595" s="8"/>
      <c r="B595" s="9"/>
      <c r="C595" s="33"/>
      <c r="D595" s="33"/>
      <c r="E595" s="34"/>
      <c r="F595" s="37"/>
      <c r="G595" s="37"/>
    </row>
    <row r="596" spans="1:7" s="10" customFormat="1">
      <c r="A596" s="8"/>
      <c r="B596" s="9"/>
      <c r="C596" s="33"/>
      <c r="D596" s="33"/>
      <c r="E596" s="34"/>
      <c r="F596" s="37"/>
      <c r="G596" s="37"/>
    </row>
    <row r="597" spans="1:7" s="10" customFormat="1">
      <c r="A597" s="8"/>
      <c r="B597" s="9"/>
      <c r="C597" s="33"/>
      <c r="D597" s="33"/>
      <c r="E597" s="34"/>
      <c r="F597" s="37"/>
      <c r="G597" s="37"/>
    </row>
    <row r="598" spans="1:7" s="10" customFormat="1">
      <c r="A598" s="8"/>
      <c r="B598" s="9"/>
      <c r="C598" s="33"/>
      <c r="D598" s="33"/>
      <c r="E598" s="34"/>
      <c r="F598" s="37"/>
      <c r="G598" s="37"/>
    </row>
    <row r="599" spans="1:7" s="10" customFormat="1">
      <c r="A599" s="8"/>
      <c r="B599" s="9"/>
      <c r="C599" s="33"/>
      <c r="D599" s="33"/>
      <c r="E599" s="34"/>
      <c r="F599" s="37"/>
      <c r="G599" s="37"/>
    </row>
    <row r="600" spans="1:7" s="10" customFormat="1">
      <c r="A600" s="8"/>
      <c r="B600" s="9"/>
      <c r="C600" s="33"/>
      <c r="D600" s="33"/>
      <c r="E600" s="34"/>
      <c r="F600" s="37"/>
      <c r="G600" s="37"/>
    </row>
    <row r="601" spans="1:7" s="10" customFormat="1">
      <c r="A601" s="8"/>
      <c r="B601" s="9"/>
      <c r="C601" s="33"/>
      <c r="D601" s="33"/>
      <c r="E601" s="34"/>
      <c r="F601" s="37"/>
      <c r="G601" s="37"/>
    </row>
    <row r="602" spans="1:7" s="10" customFormat="1">
      <c r="A602" s="8"/>
      <c r="B602" s="9"/>
      <c r="C602" s="33"/>
      <c r="D602" s="33"/>
      <c r="E602" s="34"/>
      <c r="F602" s="37"/>
      <c r="G602" s="37"/>
    </row>
    <row r="603" spans="1:7" s="10" customFormat="1">
      <c r="A603" s="8"/>
      <c r="B603" s="9"/>
      <c r="C603" s="33"/>
      <c r="D603" s="33"/>
      <c r="E603" s="34"/>
      <c r="F603" s="37"/>
      <c r="G603" s="37"/>
    </row>
    <row r="604" spans="1:7" s="10" customFormat="1">
      <c r="A604" s="8"/>
      <c r="B604" s="9"/>
      <c r="C604" s="33"/>
      <c r="D604" s="33"/>
      <c r="E604" s="34"/>
      <c r="F604" s="37"/>
      <c r="G604" s="37"/>
    </row>
    <row r="605" spans="1:7" s="10" customFormat="1">
      <c r="A605" s="8"/>
      <c r="B605" s="9"/>
      <c r="C605" s="33"/>
      <c r="D605" s="33"/>
      <c r="E605" s="34"/>
      <c r="F605" s="37"/>
      <c r="G605" s="37"/>
    </row>
    <row r="606" spans="1:7" s="10" customFormat="1">
      <c r="A606" s="8"/>
      <c r="B606" s="9"/>
      <c r="C606" s="33"/>
      <c r="D606" s="33"/>
      <c r="E606" s="34"/>
      <c r="F606" s="37"/>
      <c r="G606" s="37"/>
    </row>
    <row r="607" spans="1:7" s="10" customFormat="1">
      <c r="A607" s="8"/>
      <c r="B607" s="9"/>
      <c r="C607" s="33"/>
      <c r="D607" s="33"/>
      <c r="E607" s="34"/>
      <c r="F607" s="37"/>
      <c r="G607" s="37"/>
    </row>
    <row r="608" spans="1:7" s="10" customFormat="1">
      <c r="A608" s="8"/>
      <c r="B608" s="9"/>
      <c r="C608" s="33"/>
      <c r="D608" s="33"/>
      <c r="E608" s="34"/>
      <c r="F608" s="37"/>
      <c r="G608" s="37"/>
    </row>
    <row r="609" spans="1:7" s="10" customFormat="1">
      <c r="A609" s="8"/>
      <c r="B609" s="9"/>
      <c r="C609" s="33"/>
      <c r="D609" s="33"/>
      <c r="E609" s="34"/>
      <c r="F609" s="37"/>
      <c r="G609" s="37"/>
    </row>
    <row r="610" spans="1:7" s="10" customFormat="1">
      <c r="A610" s="8"/>
      <c r="B610" s="9"/>
      <c r="C610" s="33"/>
      <c r="D610" s="33"/>
      <c r="E610" s="34"/>
      <c r="F610" s="37"/>
      <c r="G610" s="37"/>
    </row>
    <row r="611" spans="1:7" s="10" customFormat="1">
      <c r="A611" s="8"/>
      <c r="B611" s="9"/>
      <c r="C611" s="33"/>
      <c r="D611" s="33"/>
      <c r="E611" s="34"/>
      <c r="F611" s="37"/>
      <c r="G611" s="37"/>
    </row>
    <row r="612" spans="1:7" s="10" customFormat="1">
      <c r="A612" s="8"/>
      <c r="B612" s="9"/>
      <c r="C612" s="33"/>
      <c r="D612" s="33"/>
      <c r="E612" s="34"/>
      <c r="F612" s="37"/>
      <c r="G612" s="37"/>
    </row>
    <row r="613" spans="1:7" s="10" customFormat="1">
      <c r="A613" s="8"/>
      <c r="B613" s="9"/>
      <c r="C613" s="33"/>
      <c r="D613" s="33"/>
      <c r="E613" s="34"/>
      <c r="F613" s="37"/>
      <c r="G613" s="37"/>
    </row>
    <row r="614" spans="1:7" s="10" customFormat="1">
      <c r="A614" s="8"/>
      <c r="B614" s="9"/>
      <c r="C614" s="33"/>
      <c r="D614" s="33"/>
      <c r="E614" s="34"/>
      <c r="F614" s="37"/>
      <c r="G614" s="37"/>
    </row>
    <row r="615" spans="1:7" s="10" customFormat="1">
      <c r="A615" s="8"/>
      <c r="B615" s="9"/>
      <c r="C615" s="33"/>
      <c r="D615" s="33"/>
      <c r="E615" s="34"/>
      <c r="F615" s="37"/>
      <c r="G615" s="37"/>
    </row>
    <row r="616" spans="1:7" s="10" customFormat="1">
      <c r="A616" s="8"/>
      <c r="B616" s="9"/>
      <c r="C616" s="33"/>
      <c r="D616" s="33"/>
      <c r="E616" s="34"/>
      <c r="F616" s="37"/>
      <c r="G616" s="37"/>
    </row>
    <row r="617" spans="1:7" s="10" customFormat="1">
      <c r="A617" s="8"/>
      <c r="B617" s="9"/>
      <c r="C617" s="33"/>
      <c r="D617" s="33"/>
      <c r="E617" s="34"/>
      <c r="F617" s="37"/>
      <c r="G617" s="37"/>
    </row>
    <row r="618" spans="1:7" s="10" customFormat="1">
      <c r="A618" s="8"/>
      <c r="B618" s="9"/>
      <c r="C618" s="33"/>
      <c r="D618" s="33"/>
      <c r="E618" s="34"/>
      <c r="F618" s="37"/>
      <c r="G618" s="37"/>
    </row>
    <row r="619" spans="1:7" s="10" customFormat="1">
      <c r="A619" s="8"/>
      <c r="B619" s="9"/>
      <c r="C619" s="33"/>
      <c r="D619" s="33"/>
      <c r="E619" s="34"/>
      <c r="F619" s="37"/>
      <c r="G619" s="37"/>
    </row>
    <row r="620" spans="1:7" s="10" customFormat="1">
      <c r="A620" s="8"/>
      <c r="B620" s="9"/>
      <c r="C620" s="33"/>
      <c r="D620" s="33"/>
      <c r="E620" s="34"/>
      <c r="F620" s="37"/>
      <c r="G620" s="37"/>
    </row>
    <row r="621" spans="1:7" s="10" customFormat="1">
      <c r="A621" s="8"/>
      <c r="B621" s="9"/>
      <c r="C621" s="33"/>
      <c r="D621" s="33"/>
      <c r="E621" s="34"/>
      <c r="F621" s="37"/>
      <c r="G621" s="37"/>
    </row>
    <row r="622" spans="1:7" s="10" customFormat="1">
      <c r="A622" s="8"/>
      <c r="B622" s="9"/>
      <c r="C622" s="33"/>
      <c r="D622" s="33"/>
      <c r="E622" s="34"/>
      <c r="F622" s="37"/>
      <c r="G622" s="37"/>
    </row>
    <row r="623" spans="1:7" s="10" customFormat="1">
      <c r="A623" s="8"/>
      <c r="B623" s="9"/>
      <c r="C623" s="33"/>
      <c r="D623" s="33"/>
      <c r="E623" s="34"/>
      <c r="F623" s="37"/>
      <c r="G623" s="37"/>
    </row>
    <row r="624" spans="1:7" s="10" customFormat="1">
      <c r="A624" s="8"/>
      <c r="B624" s="9"/>
      <c r="C624" s="33"/>
      <c r="D624" s="33"/>
      <c r="E624" s="34"/>
      <c r="F624" s="37"/>
      <c r="G624" s="37"/>
    </row>
    <row r="625" spans="1:7" s="10" customFormat="1">
      <c r="A625" s="8"/>
      <c r="B625" s="9"/>
      <c r="C625" s="33"/>
      <c r="D625" s="33"/>
      <c r="E625" s="34"/>
      <c r="F625" s="37"/>
      <c r="G625" s="37"/>
    </row>
    <row r="626" spans="1:7" s="10" customFormat="1">
      <c r="A626" s="8"/>
      <c r="B626" s="9"/>
      <c r="C626" s="33"/>
      <c r="D626" s="33"/>
      <c r="E626" s="34"/>
      <c r="F626" s="37"/>
      <c r="G626" s="37"/>
    </row>
    <row r="627" spans="1:7" s="10" customFormat="1">
      <c r="A627" s="8"/>
      <c r="B627" s="9"/>
      <c r="C627" s="33"/>
      <c r="D627" s="33"/>
      <c r="E627" s="34"/>
      <c r="F627" s="37"/>
      <c r="G627" s="37"/>
    </row>
    <row r="628" spans="1:7" s="10" customFormat="1">
      <c r="A628" s="8"/>
      <c r="B628" s="9"/>
      <c r="C628" s="33"/>
      <c r="D628" s="33"/>
      <c r="E628" s="34"/>
      <c r="F628" s="37"/>
      <c r="G628" s="37"/>
    </row>
    <row r="629" spans="1:7" s="10" customFormat="1">
      <c r="A629" s="8"/>
      <c r="B629" s="9"/>
      <c r="C629" s="33"/>
      <c r="D629" s="33"/>
      <c r="E629" s="34"/>
      <c r="F629" s="37"/>
      <c r="G629" s="37"/>
    </row>
    <row r="630" spans="1:7" s="10" customFormat="1">
      <c r="A630" s="8"/>
      <c r="B630" s="9"/>
      <c r="C630" s="33"/>
      <c r="D630" s="33"/>
      <c r="E630" s="34"/>
      <c r="F630" s="37"/>
      <c r="G630" s="37"/>
    </row>
    <row r="631" spans="1:7" s="10" customFormat="1">
      <c r="A631" s="8"/>
      <c r="B631" s="9"/>
      <c r="C631" s="33"/>
      <c r="D631" s="33"/>
      <c r="E631" s="34"/>
      <c r="F631" s="37"/>
      <c r="G631" s="37"/>
    </row>
    <row r="632" spans="1:7" s="10" customFormat="1">
      <c r="A632" s="8"/>
      <c r="B632" s="9"/>
      <c r="C632" s="33"/>
      <c r="D632" s="33"/>
      <c r="E632" s="34"/>
      <c r="F632" s="37"/>
      <c r="G632" s="37"/>
    </row>
    <row r="633" spans="1:7" s="10" customFormat="1">
      <c r="A633" s="8"/>
      <c r="B633" s="9"/>
      <c r="C633" s="33"/>
      <c r="D633" s="33"/>
      <c r="E633" s="34"/>
      <c r="F633" s="37"/>
      <c r="G633" s="37"/>
    </row>
    <row r="634" spans="1:7" s="10" customFormat="1">
      <c r="A634" s="8"/>
      <c r="B634" s="9"/>
      <c r="C634" s="33"/>
      <c r="D634" s="33"/>
      <c r="E634" s="34"/>
      <c r="F634" s="37"/>
      <c r="G634" s="37"/>
    </row>
    <row r="635" spans="1:7" s="10" customFormat="1">
      <c r="A635" s="8"/>
      <c r="B635" s="9"/>
      <c r="C635" s="33"/>
      <c r="D635" s="33"/>
      <c r="E635" s="34"/>
      <c r="F635" s="37"/>
      <c r="G635" s="37"/>
    </row>
    <row r="636" spans="1:7" s="10" customFormat="1">
      <c r="A636" s="8"/>
      <c r="B636" s="9"/>
      <c r="C636" s="33"/>
      <c r="D636" s="33"/>
      <c r="E636" s="34"/>
      <c r="F636" s="37"/>
      <c r="G636" s="37"/>
    </row>
    <row r="637" spans="1:7" s="10" customFormat="1">
      <c r="A637" s="8"/>
      <c r="B637" s="9"/>
      <c r="C637" s="33"/>
      <c r="D637" s="33"/>
      <c r="E637" s="34"/>
      <c r="F637" s="37"/>
      <c r="G637" s="37"/>
    </row>
    <row r="638" spans="1:7" s="10" customFormat="1">
      <c r="A638" s="8"/>
      <c r="B638" s="9"/>
      <c r="C638" s="33"/>
      <c r="D638" s="33"/>
      <c r="E638" s="34"/>
      <c r="F638" s="37"/>
      <c r="G638" s="37"/>
    </row>
    <row r="639" spans="1:7" s="10" customFormat="1">
      <c r="A639" s="8"/>
      <c r="B639" s="9"/>
      <c r="C639" s="33"/>
      <c r="D639" s="33"/>
      <c r="E639" s="34"/>
      <c r="F639" s="37"/>
      <c r="G639" s="37"/>
    </row>
    <row r="640" spans="1:7" s="10" customFormat="1">
      <c r="A640" s="8"/>
      <c r="B640" s="9"/>
      <c r="C640" s="33"/>
      <c r="D640" s="33"/>
      <c r="E640" s="34"/>
      <c r="F640" s="37"/>
      <c r="G640" s="37"/>
    </row>
    <row r="641" spans="1:7" s="10" customFormat="1">
      <c r="A641" s="8"/>
      <c r="B641" s="9"/>
      <c r="C641" s="33"/>
      <c r="D641" s="33"/>
      <c r="E641" s="34"/>
      <c r="F641" s="37"/>
      <c r="G641" s="37"/>
    </row>
    <row r="642" spans="1:7" s="10" customFormat="1">
      <c r="A642" s="8"/>
      <c r="B642" s="9"/>
      <c r="C642" s="33"/>
      <c r="D642" s="33"/>
      <c r="E642" s="34"/>
      <c r="F642" s="37"/>
      <c r="G642" s="37"/>
    </row>
    <row r="643" spans="1:7" s="10" customFormat="1">
      <c r="A643" s="8"/>
      <c r="B643" s="9"/>
      <c r="C643" s="33"/>
      <c r="D643" s="33"/>
      <c r="E643" s="34"/>
      <c r="F643" s="37"/>
      <c r="G643" s="37"/>
    </row>
    <row r="644" spans="1:7" s="10" customFormat="1">
      <c r="A644" s="8"/>
      <c r="B644" s="9"/>
      <c r="C644" s="33"/>
      <c r="D644" s="33"/>
      <c r="E644" s="34"/>
      <c r="F644" s="37"/>
      <c r="G644" s="37"/>
    </row>
    <row r="645" spans="1:7" s="10" customFormat="1">
      <c r="A645" s="8"/>
      <c r="B645" s="9"/>
      <c r="C645" s="33"/>
      <c r="D645" s="33"/>
      <c r="E645" s="34"/>
      <c r="F645" s="37"/>
      <c r="G645" s="37"/>
    </row>
    <row r="646" spans="1:7" s="10" customFormat="1">
      <c r="A646" s="8"/>
      <c r="B646" s="9"/>
      <c r="C646" s="33"/>
      <c r="D646" s="33"/>
      <c r="E646" s="34"/>
      <c r="F646" s="37"/>
      <c r="G646" s="37"/>
    </row>
    <row r="647" spans="1:7" s="10" customFormat="1">
      <c r="A647" s="8"/>
      <c r="B647" s="9"/>
      <c r="C647" s="33"/>
      <c r="D647" s="33"/>
      <c r="E647" s="34"/>
      <c r="F647" s="37"/>
      <c r="G647" s="37"/>
    </row>
    <row r="648" spans="1:7" s="10" customFormat="1">
      <c r="A648" s="8"/>
      <c r="B648" s="9"/>
      <c r="C648" s="33"/>
      <c r="D648" s="33"/>
      <c r="E648" s="34"/>
      <c r="F648" s="37"/>
      <c r="G648" s="37"/>
    </row>
    <row r="649" spans="1:7" s="10" customFormat="1">
      <c r="A649" s="8"/>
      <c r="B649" s="9"/>
      <c r="C649" s="33"/>
      <c r="D649" s="33"/>
      <c r="E649" s="34"/>
      <c r="F649" s="37"/>
      <c r="G649" s="37"/>
    </row>
    <row r="650" spans="1:7" s="10" customFormat="1">
      <c r="A650" s="8"/>
      <c r="B650" s="9"/>
      <c r="C650" s="33"/>
      <c r="D650" s="33"/>
      <c r="E650" s="34"/>
      <c r="F650" s="37"/>
      <c r="G650" s="37"/>
    </row>
    <row r="651" spans="1:7" s="10" customFormat="1">
      <c r="A651" s="8"/>
      <c r="B651" s="9"/>
      <c r="C651" s="33"/>
      <c r="D651" s="33"/>
      <c r="E651" s="34"/>
      <c r="F651" s="37"/>
      <c r="G651" s="37"/>
    </row>
    <row r="652" spans="1:7" s="10" customFormat="1">
      <c r="A652" s="8"/>
      <c r="B652" s="9"/>
      <c r="C652" s="33"/>
      <c r="D652" s="33"/>
      <c r="E652" s="34"/>
      <c r="F652" s="37"/>
      <c r="G652" s="37"/>
    </row>
    <row r="653" spans="1:7" s="10" customFormat="1">
      <c r="A653" s="8"/>
      <c r="B653" s="9"/>
      <c r="C653" s="33"/>
      <c r="D653" s="33"/>
      <c r="E653" s="34"/>
      <c r="F653" s="37"/>
      <c r="G653" s="37"/>
    </row>
    <row r="654" spans="1:7" s="10" customFormat="1">
      <c r="A654" s="8"/>
      <c r="B654" s="9"/>
      <c r="C654" s="33"/>
      <c r="D654" s="33"/>
      <c r="E654" s="34"/>
      <c r="F654" s="37"/>
      <c r="G654" s="37"/>
    </row>
    <row r="655" spans="1:7" s="10" customFormat="1">
      <c r="A655" s="8"/>
      <c r="B655" s="9"/>
      <c r="C655" s="33"/>
      <c r="D655" s="33"/>
      <c r="E655" s="34"/>
      <c r="F655" s="37"/>
      <c r="G655" s="37"/>
    </row>
    <row r="656" spans="1:7" s="10" customFormat="1">
      <c r="A656" s="8"/>
      <c r="B656" s="9"/>
      <c r="C656" s="33"/>
      <c r="D656" s="33"/>
      <c r="E656" s="34"/>
      <c r="F656" s="37"/>
      <c r="G656" s="37"/>
    </row>
    <row r="657" spans="1:7" s="10" customFormat="1">
      <c r="A657" s="8"/>
      <c r="B657" s="9"/>
      <c r="C657" s="33"/>
      <c r="D657" s="33"/>
      <c r="E657" s="34"/>
      <c r="F657" s="37"/>
      <c r="G657" s="37"/>
    </row>
    <row r="658" spans="1:7" s="10" customFormat="1">
      <c r="A658" s="8"/>
      <c r="B658" s="9"/>
      <c r="C658" s="33"/>
      <c r="D658" s="33"/>
      <c r="E658" s="34"/>
      <c r="F658" s="37"/>
      <c r="G658" s="37"/>
    </row>
    <row r="659" spans="1:7" s="10" customFormat="1">
      <c r="A659" s="8"/>
      <c r="B659" s="9"/>
      <c r="C659" s="33"/>
      <c r="D659" s="33"/>
      <c r="E659" s="34"/>
      <c r="F659" s="37"/>
      <c r="G659" s="37"/>
    </row>
    <row r="660" spans="1:7" s="10" customFormat="1">
      <c r="A660" s="8"/>
      <c r="B660" s="9"/>
      <c r="C660" s="33"/>
      <c r="D660" s="33"/>
      <c r="E660" s="34"/>
      <c r="F660" s="37"/>
      <c r="G660" s="37"/>
    </row>
    <row r="661" spans="1:7" s="10" customFormat="1">
      <c r="A661" s="8"/>
      <c r="B661" s="9"/>
      <c r="C661" s="33"/>
      <c r="D661" s="33"/>
      <c r="E661" s="34"/>
      <c r="F661" s="37"/>
      <c r="G661" s="37"/>
    </row>
    <row r="662" spans="1:7" s="10" customFormat="1">
      <c r="A662" s="8"/>
      <c r="B662" s="9"/>
      <c r="C662" s="33"/>
      <c r="D662" s="33"/>
      <c r="E662" s="34"/>
      <c r="F662" s="37"/>
      <c r="G662" s="37"/>
    </row>
    <row r="663" spans="1:7" s="10" customFormat="1">
      <c r="A663" s="8"/>
      <c r="B663" s="9"/>
      <c r="C663" s="33"/>
      <c r="D663" s="33"/>
      <c r="E663" s="34"/>
      <c r="F663" s="37"/>
      <c r="G663" s="37"/>
    </row>
    <row r="664" spans="1:7" s="10" customFormat="1">
      <c r="A664" s="8"/>
      <c r="B664" s="9"/>
      <c r="C664" s="33"/>
      <c r="D664" s="33"/>
      <c r="E664" s="34"/>
      <c r="F664" s="37"/>
      <c r="G664" s="37"/>
    </row>
    <row r="665" spans="1:7" s="10" customFormat="1">
      <c r="A665" s="8"/>
      <c r="B665" s="9"/>
      <c r="C665" s="33"/>
      <c r="D665" s="33"/>
      <c r="E665" s="34"/>
      <c r="F665" s="37"/>
      <c r="G665" s="37"/>
    </row>
    <row r="666" spans="1:7" s="10" customFormat="1">
      <c r="A666" s="8"/>
      <c r="B666" s="9"/>
      <c r="C666" s="33"/>
      <c r="D666" s="33"/>
      <c r="E666" s="34"/>
      <c r="F666" s="37"/>
      <c r="G666" s="37"/>
    </row>
    <row r="667" spans="1:7" s="10" customFormat="1">
      <c r="A667" s="8"/>
      <c r="B667" s="9"/>
      <c r="C667" s="33"/>
      <c r="D667" s="33"/>
      <c r="E667" s="34"/>
      <c r="F667" s="37"/>
      <c r="G667" s="37"/>
    </row>
    <row r="668" spans="1:7" s="10" customFormat="1">
      <c r="A668" s="8"/>
      <c r="B668" s="9"/>
      <c r="C668" s="33"/>
      <c r="D668" s="33"/>
      <c r="E668" s="34"/>
      <c r="F668" s="37"/>
      <c r="G668" s="37"/>
    </row>
    <row r="669" spans="1:7" s="10" customFormat="1">
      <c r="A669" s="8"/>
      <c r="B669" s="9"/>
      <c r="C669" s="33"/>
      <c r="D669" s="33"/>
      <c r="E669" s="34"/>
      <c r="F669" s="37"/>
      <c r="G669" s="37"/>
    </row>
    <row r="670" spans="1:7" s="10" customFormat="1">
      <c r="A670" s="8"/>
      <c r="B670" s="9"/>
      <c r="C670" s="33"/>
      <c r="D670" s="33"/>
      <c r="E670" s="34"/>
      <c r="F670" s="37"/>
      <c r="G670" s="37"/>
    </row>
    <row r="671" spans="1:7" s="10" customFormat="1">
      <c r="A671" s="8"/>
      <c r="B671" s="9"/>
      <c r="C671" s="33"/>
      <c r="D671" s="33"/>
      <c r="E671" s="34"/>
      <c r="F671" s="37"/>
      <c r="G671" s="37"/>
    </row>
    <row r="672" spans="1:7" s="10" customFormat="1">
      <c r="A672" s="8"/>
      <c r="B672" s="9"/>
      <c r="C672" s="33"/>
      <c r="D672" s="33"/>
      <c r="E672" s="34"/>
      <c r="F672" s="37"/>
      <c r="G672" s="37"/>
    </row>
    <row r="673" spans="1:7" s="10" customFormat="1">
      <c r="A673" s="8"/>
      <c r="B673" s="9"/>
      <c r="C673" s="33"/>
      <c r="D673" s="33"/>
      <c r="E673" s="34"/>
      <c r="F673" s="37"/>
      <c r="G673" s="37"/>
    </row>
    <row r="674" spans="1:7" s="10" customFormat="1">
      <c r="A674" s="8"/>
      <c r="B674" s="9"/>
      <c r="C674" s="33"/>
      <c r="D674" s="33"/>
      <c r="E674" s="34"/>
      <c r="F674" s="37"/>
      <c r="G674" s="37"/>
    </row>
    <row r="675" spans="1:7" s="10" customFormat="1">
      <c r="A675" s="8"/>
      <c r="B675" s="9"/>
      <c r="C675" s="33"/>
      <c r="D675" s="33"/>
      <c r="E675" s="34"/>
      <c r="F675" s="37"/>
      <c r="G675" s="37"/>
    </row>
    <row r="676" spans="1:7" s="10" customFormat="1">
      <c r="A676" s="8"/>
      <c r="B676" s="9"/>
      <c r="C676" s="33"/>
      <c r="D676" s="33"/>
      <c r="E676" s="34"/>
      <c r="F676" s="37"/>
      <c r="G676" s="37"/>
    </row>
    <row r="677" spans="1:7" s="10" customFormat="1">
      <c r="A677" s="8"/>
      <c r="B677" s="9"/>
      <c r="C677" s="33"/>
      <c r="D677" s="33"/>
      <c r="E677" s="34"/>
      <c r="F677" s="37"/>
      <c r="G677" s="37"/>
    </row>
    <row r="678" spans="1:7" s="10" customFormat="1">
      <c r="A678" s="8"/>
      <c r="B678" s="9"/>
      <c r="C678" s="33"/>
      <c r="D678" s="33"/>
      <c r="E678" s="34"/>
      <c r="F678" s="37"/>
      <c r="G678" s="37"/>
    </row>
    <row r="679" spans="1:7" s="10" customFormat="1">
      <c r="A679" s="8"/>
      <c r="B679" s="9"/>
      <c r="C679" s="33"/>
      <c r="D679" s="33"/>
      <c r="E679" s="34"/>
      <c r="F679" s="37"/>
      <c r="G679" s="37"/>
    </row>
    <row r="680" spans="1:7" s="10" customFormat="1">
      <c r="A680" s="8"/>
      <c r="B680" s="9"/>
      <c r="C680" s="33"/>
      <c r="D680" s="33"/>
      <c r="E680" s="34"/>
      <c r="F680" s="37"/>
      <c r="G680" s="37"/>
    </row>
    <row r="681" spans="1:7" s="10" customFormat="1">
      <c r="A681" s="8"/>
      <c r="B681" s="9"/>
      <c r="C681" s="33"/>
      <c r="D681" s="33"/>
      <c r="E681" s="34"/>
      <c r="F681" s="37"/>
      <c r="G681" s="37"/>
    </row>
    <row r="682" spans="1:7" s="10" customFormat="1">
      <c r="A682" s="8"/>
      <c r="B682" s="9"/>
      <c r="C682" s="33"/>
      <c r="D682" s="33"/>
      <c r="E682" s="34"/>
      <c r="F682" s="37"/>
      <c r="G682" s="37"/>
    </row>
    <row r="683" spans="1:7" s="10" customFormat="1">
      <c r="A683" s="8"/>
      <c r="B683" s="9"/>
      <c r="C683" s="33"/>
      <c r="D683" s="33"/>
      <c r="E683" s="34"/>
      <c r="F683" s="37"/>
      <c r="G683" s="37"/>
    </row>
    <row r="684" spans="1:7" s="10" customFormat="1">
      <c r="A684" s="8"/>
      <c r="B684" s="9"/>
      <c r="C684" s="33"/>
      <c r="D684" s="33"/>
      <c r="E684" s="34"/>
      <c r="F684" s="37"/>
      <c r="G684" s="37"/>
    </row>
    <row r="685" spans="1:7" s="10" customFormat="1">
      <c r="A685" s="8"/>
      <c r="B685" s="9"/>
      <c r="C685" s="33"/>
      <c r="D685" s="33"/>
      <c r="E685" s="34"/>
      <c r="F685" s="37"/>
      <c r="G685" s="37"/>
    </row>
    <row r="686" spans="1:7" s="10" customFormat="1">
      <c r="A686" s="8"/>
      <c r="B686" s="9"/>
      <c r="C686" s="33"/>
      <c r="D686" s="33"/>
      <c r="E686" s="34"/>
      <c r="F686" s="37"/>
      <c r="G686" s="37"/>
    </row>
    <row r="687" spans="1:7" s="10" customFormat="1">
      <c r="A687" s="8"/>
      <c r="B687" s="9"/>
      <c r="C687" s="33"/>
      <c r="D687" s="33"/>
      <c r="E687" s="34"/>
      <c r="F687" s="37"/>
      <c r="G687" s="37"/>
    </row>
    <row r="688" spans="1:7" s="10" customFormat="1">
      <c r="A688" s="8"/>
      <c r="B688" s="9"/>
      <c r="C688" s="33"/>
      <c r="D688" s="33"/>
      <c r="E688" s="34"/>
      <c r="F688" s="37"/>
      <c r="G688" s="37"/>
    </row>
    <row r="689" spans="1:7" s="10" customFormat="1">
      <c r="A689" s="8"/>
      <c r="B689" s="9"/>
      <c r="C689" s="33"/>
      <c r="D689" s="33"/>
      <c r="E689" s="34"/>
      <c r="F689" s="37"/>
      <c r="G689" s="37"/>
    </row>
    <row r="690" spans="1:7" s="10" customFormat="1">
      <c r="A690" s="8"/>
      <c r="B690" s="9"/>
      <c r="C690" s="33"/>
      <c r="D690" s="33"/>
      <c r="E690" s="34"/>
      <c r="F690" s="37"/>
      <c r="G690" s="37"/>
    </row>
    <row r="691" spans="1:7" s="10" customFormat="1">
      <c r="A691" s="8"/>
      <c r="B691" s="9"/>
      <c r="C691" s="33"/>
      <c r="D691" s="33"/>
      <c r="E691" s="34"/>
      <c r="F691" s="37"/>
      <c r="G691" s="37"/>
    </row>
    <row r="692" spans="1:7" s="10" customFormat="1">
      <c r="A692" s="8"/>
      <c r="B692" s="9"/>
      <c r="C692" s="33"/>
      <c r="D692" s="33"/>
      <c r="E692" s="34"/>
      <c r="F692" s="37"/>
      <c r="G692" s="37"/>
    </row>
    <row r="693" spans="1:7" s="10" customFormat="1">
      <c r="A693" s="8"/>
      <c r="B693" s="9"/>
      <c r="C693" s="33"/>
      <c r="D693" s="33"/>
      <c r="E693" s="34"/>
      <c r="F693" s="37"/>
      <c r="G693" s="37"/>
    </row>
    <row r="694" spans="1:7" s="10" customFormat="1">
      <c r="A694" s="8"/>
      <c r="B694" s="9"/>
      <c r="C694" s="33"/>
      <c r="D694" s="33"/>
      <c r="E694" s="34"/>
      <c r="F694" s="37"/>
      <c r="G694" s="37"/>
    </row>
    <row r="695" spans="1:7" s="10" customFormat="1">
      <c r="A695" s="8"/>
      <c r="B695" s="9"/>
      <c r="C695" s="33"/>
      <c r="D695" s="33"/>
      <c r="E695" s="34"/>
      <c r="F695" s="37"/>
      <c r="G695" s="37"/>
    </row>
    <row r="696" spans="1:7" s="10" customFormat="1">
      <c r="A696" s="8"/>
      <c r="B696" s="9"/>
      <c r="C696" s="33"/>
      <c r="D696" s="33"/>
      <c r="E696" s="34"/>
      <c r="F696" s="37"/>
      <c r="G696" s="37"/>
    </row>
    <row r="697" spans="1:7" s="10" customFormat="1">
      <c r="A697" s="8"/>
      <c r="B697" s="9"/>
      <c r="C697" s="33"/>
      <c r="D697" s="33"/>
      <c r="E697" s="34"/>
      <c r="F697" s="37"/>
      <c r="G697" s="37"/>
    </row>
    <row r="698" spans="1:7" s="10" customFormat="1">
      <c r="A698" s="8"/>
      <c r="B698" s="9"/>
      <c r="C698" s="33"/>
      <c r="D698" s="33"/>
      <c r="E698" s="34"/>
      <c r="F698" s="37"/>
      <c r="G698" s="37"/>
    </row>
    <row r="699" spans="1:7" s="10" customFormat="1">
      <c r="A699" s="8"/>
      <c r="B699" s="9"/>
      <c r="C699" s="33"/>
      <c r="D699" s="33"/>
      <c r="E699" s="34"/>
      <c r="F699" s="37"/>
      <c r="G699" s="37"/>
    </row>
    <row r="700" spans="1:7" s="10" customFormat="1">
      <c r="A700" s="8"/>
      <c r="B700" s="9"/>
      <c r="C700" s="33"/>
      <c r="D700" s="33"/>
      <c r="E700" s="34"/>
      <c r="F700" s="37"/>
      <c r="G700" s="37"/>
    </row>
    <row r="701" spans="1:7" s="10" customFormat="1">
      <c r="A701" s="8"/>
      <c r="B701" s="9"/>
      <c r="C701" s="33"/>
      <c r="D701" s="33"/>
      <c r="E701" s="34"/>
      <c r="F701" s="37"/>
      <c r="G701" s="37"/>
    </row>
    <row r="702" spans="1:7" s="10" customFormat="1">
      <c r="A702" s="8"/>
      <c r="B702" s="9"/>
      <c r="C702" s="33"/>
      <c r="D702" s="33"/>
      <c r="E702" s="34"/>
      <c r="F702" s="37"/>
      <c r="G702" s="37"/>
    </row>
    <row r="703" spans="1:7" s="10" customFormat="1">
      <c r="A703" s="8"/>
      <c r="B703" s="9"/>
      <c r="C703" s="33"/>
      <c r="D703" s="33"/>
      <c r="E703" s="34"/>
      <c r="F703" s="37"/>
      <c r="G703" s="37"/>
    </row>
    <row r="704" spans="1:7" s="10" customFormat="1">
      <c r="A704" s="8"/>
      <c r="B704" s="9"/>
      <c r="C704" s="33"/>
      <c r="D704" s="33"/>
      <c r="E704" s="34"/>
      <c r="F704" s="37"/>
      <c r="G704" s="37"/>
    </row>
    <row r="705" spans="1:7" s="10" customFormat="1">
      <c r="A705" s="8"/>
      <c r="B705" s="9"/>
      <c r="C705" s="33"/>
      <c r="D705" s="33"/>
      <c r="E705" s="34"/>
      <c r="F705" s="37"/>
      <c r="G705" s="37"/>
    </row>
    <row r="706" spans="1:7" s="10" customFormat="1">
      <c r="A706" s="8"/>
      <c r="B706" s="9"/>
      <c r="C706" s="33"/>
      <c r="D706" s="33"/>
      <c r="E706" s="34"/>
      <c r="F706" s="37"/>
      <c r="G706" s="37"/>
    </row>
    <row r="707" spans="1:7" s="10" customFormat="1">
      <c r="A707" s="8"/>
      <c r="B707" s="9"/>
      <c r="C707" s="33"/>
      <c r="D707" s="33"/>
      <c r="E707" s="34"/>
      <c r="F707" s="37"/>
      <c r="G707" s="37"/>
    </row>
    <row r="708" spans="1:7" s="10" customFormat="1">
      <c r="A708" s="8"/>
      <c r="B708" s="9"/>
      <c r="C708" s="33"/>
      <c r="D708" s="33"/>
      <c r="E708" s="34"/>
      <c r="F708" s="37"/>
      <c r="G708" s="37"/>
    </row>
    <row r="709" spans="1:7" s="10" customFormat="1">
      <c r="A709" s="8"/>
      <c r="B709" s="9"/>
      <c r="C709" s="33"/>
      <c r="D709" s="33"/>
      <c r="E709" s="34"/>
      <c r="F709" s="37"/>
      <c r="G709" s="37"/>
    </row>
    <row r="710" spans="1:7" s="10" customFormat="1">
      <c r="A710" s="8"/>
      <c r="B710" s="9"/>
      <c r="C710" s="33"/>
      <c r="D710" s="33"/>
      <c r="E710" s="34"/>
      <c r="F710" s="37"/>
      <c r="G710" s="37"/>
    </row>
    <row r="711" spans="1:7" s="10" customFormat="1">
      <c r="A711" s="8"/>
      <c r="B711" s="9"/>
      <c r="C711" s="33"/>
      <c r="D711" s="33"/>
      <c r="E711" s="34"/>
      <c r="F711" s="37"/>
      <c r="G711" s="37"/>
    </row>
    <row r="712" spans="1:7" s="10" customFormat="1">
      <c r="A712" s="8"/>
      <c r="B712" s="9"/>
      <c r="C712" s="33"/>
      <c r="D712" s="33"/>
      <c r="E712" s="34"/>
      <c r="F712" s="37"/>
      <c r="G712" s="37"/>
    </row>
    <row r="713" spans="1:7" s="10" customFormat="1">
      <c r="A713" s="8"/>
      <c r="B713" s="9"/>
      <c r="C713" s="33"/>
      <c r="D713" s="33"/>
      <c r="E713" s="34"/>
      <c r="F713" s="37"/>
      <c r="G713" s="37"/>
    </row>
    <row r="714" spans="1:7" s="10" customFormat="1">
      <c r="A714" s="8"/>
      <c r="B714" s="9"/>
      <c r="C714" s="33"/>
      <c r="D714" s="33"/>
      <c r="E714" s="34"/>
      <c r="F714" s="37"/>
      <c r="G714" s="37"/>
    </row>
    <row r="715" spans="1:7" s="10" customFormat="1">
      <c r="A715" s="8"/>
      <c r="B715" s="9"/>
      <c r="C715" s="33"/>
      <c r="D715" s="33"/>
      <c r="E715" s="34"/>
      <c r="F715" s="37"/>
      <c r="G715" s="37"/>
    </row>
    <row r="716" spans="1:7" s="10" customFormat="1">
      <c r="A716" s="8"/>
      <c r="B716" s="9"/>
      <c r="C716" s="33"/>
      <c r="D716" s="33"/>
      <c r="E716" s="34"/>
      <c r="F716" s="37"/>
      <c r="G716" s="37"/>
    </row>
    <row r="717" spans="1:7" s="10" customFormat="1">
      <c r="A717" s="8"/>
      <c r="B717" s="9"/>
      <c r="C717" s="33"/>
      <c r="D717" s="33"/>
      <c r="E717" s="34"/>
      <c r="F717" s="37"/>
      <c r="G717" s="37"/>
    </row>
    <row r="718" spans="1:7" s="10" customFormat="1">
      <c r="A718" s="8"/>
      <c r="B718" s="9"/>
      <c r="C718" s="33"/>
      <c r="D718" s="33"/>
      <c r="E718" s="34"/>
      <c r="F718" s="37"/>
      <c r="G718" s="37"/>
    </row>
    <row r="719" spans="1:7" s="10" customFormat="1">
      <c r="A719" s="8"/>
      <c r="B719" s="9"/>
      <c r="C719" s="33"/>
      <c r="D719" s="33"/>
      <c r="E719" s="34"/>
      <c r="F719" s="37"/>
      <c r="G719" s="37"/>
    </row>
    <row r="720" spans="1:7" s="10" customFormat="1">
      <c r="A720" s="8"/>
      <c r="B720" s="9"/>
      <c r="C720" s="33"/>
      <c r="D720" s="33"/>
      <c r="E720" s="34"/>
      <c r="F720" s="37"/>
      <c r="G720" s="37"/>
    </row>
    <row r="721" spans="1:7" s="10" customFormat="1">
      <c r="A721" s="8"/>
      <c r="B721" s="9"/>
      <c r="C721" s="33"/>
      <c r="D721" s="33"/>
      <c r="E721" s="34"/>
      <c r="F721" s="37"/>
      <c r="G721" s="37"/>
    </row>
    <row r="722" spans="1:7" s="10" customFormat="1">
      <c r="A722" s="8"/>
      <c r="B722" s="9"/>
      <c r="C722" s="33"/>
      <c r="D722" s="33"/>
      <c r="E722" s="34"/>
      <c r="F722" s="37"/>
      <c r="G722" s="37"/>
    </row>
    <row r="723" spans="1:7" s="10" customFormat="1">
      <c r="A723" s="8"/>
      <c r="B723" s="9"/>
      <c r="C723" s="33"/>
      <c r="D723" s="33"/>
      <c r="E723" s="34"/>
      <c r="F723" s="37"/>
      <c r="G723" s="37"/>
    </row>
    <row r="724" spans="1:7" s="10" customFormat="1">
      <c r="A724" s="8"/>
      <c r="B724" s="9"/>
      <c r="C724" s="33"/>
      <c r="D724" s="33"/>
      <c r="E724" s="34"/>
      <c r="F724" s="37"/>
      <c r="G724" s="37"/>
    </row>
    <row r="725" spans="1:7" s="10" customFormat="1">
      <c r="A725" s="8"/>
      <c r="B725" s="9"/>
      <c r="C725" s="33"/>
      <c r="D725" s="33"/>
      <c r="E725" s="34"/>
      <c r="F725" s="37"/>
      <c r="G725" s="37"/>
    </row>
    <row r="726" spans="1:7" s="10" customFormat="1">
      <c r="A726" s="8"/>
      <c r="B726" s="9"/>
      <c r="C726" s="33"/>
      <c r="D726" s="33"/>
      <c r="E726" s="34"/>
      <c r="F726" s="37"/>
      <c r="G726" s="37"/>
    </row>
    <row r="727" spans="1:7" s="10" customFormat="1">
      <c r="A727" s="8"/>
      <c r="B727" s="9"/>
      <c r="C727" s="33"/>
      <c r="D727" s="33"/>
      <c r="E727" s="34"/>
      <c r="F727" s="37"/>
      <c r="G727" s="37"/>
    </row>
    <row r="728" spans="1:7" s="10" customFormat="1">
      <c r="A728" s="8"/>
      <c r="B728" s="9"/>
      <c r="C728" s="33"/>
      <c r="D728" s="33"/>
      <c r="E728" s="34"/>
      <c r="F728" s="37"/>
      <c r="G728" s="37"/>
    </row>
    <row r="729" spans="1:7" s="10" customFormat="1">
      <c r="A729" s="8"/>
      <c r="B729" s="9"/>
      <c r="C729" s="33"/>
      <c r="D729" s="33"/>
      <c r="E729" s="34"/>
      <c r="F729" s="37"/>
      <c r="G729" s="37"/>
    </row>
    <row r="730" spans="1:7" s="10" customFormat="1">
      <c r="A730" s="8"/>
      <c r="B730" s="9"/>
      <c r="C730" s="33"/>
      <c r="D730" s="33"/>
      <c r="E730" s="34"/>
      <c r="F730" s="37"/>
      <c r="G730" s="37"/>
    </row>
    <row r="731" spans="1:7" s="10" customFormat="1">
      <c r="A731" s="8"/>
      <c r="B731" s="9"/>
      <c r="C731" s="33"/>
      <c r="D731" s="33"/>
      <c r="E731" s="34"/>
      <c r="F731" s="37"/>
      <c r="G731" s="37"/>
    </row>
    <row r="732" spans="1:7" s="10" customFormat="1">
      <c r="A732" s="8"/>
      <c r="B732" s="9"/>
      <c r="C732" s="33"/>
      <c r="D732" s="33"/>
      <c r="E732" s="34"/>
      <c r="F732" s="37"/>
      <c r="G732" s="37"/>
    </row>
    <row r="733" spans="1:7" s="10" customFormat="1">
      <c r="A733" s="8"/>
      <c r="B733" s="9"/>
      <c r="C733" s="33"/>
      <c r="D733" s="33"/>
      <c r="E733" s="34"/>
      <c r="F733" s="37"/>
      <c r="G733" s="37"/>
    </row>
    <row r="734" spans="1:7" s="10" customFormat="1">
      <c r="A734" s="8"/>
      <c r="B734" s="9"/>
      <c r="C734" s="33"/>
      <c r="D734" s="33"/>
      <c r="E734" s="34"/>
      <c r="F734" s="37"/>
      <c r="G734" s="37"/>
    </row>
    <row r="735" spans="1:7" s="10" customFormat="1">
      <c r="A735" s="8"/>
      <c r="B735" s="9"/>
      <c r="C735" s="33"/>
      <c r="D735" s="33"/>
      <c r="E735" s="34"/>
      <c r="F735" s="37"/>
      <c r="G735" s="37"/>
    </row>
    <row r="736" spans="1:7" s="10" customFormat="1">
      <c r="A736" s="8"/>
      <c r="B736" s="9"/>
      <c r="C736" s="33"/>
      <c r="D736" s="33"/>
      <c r="E736" s="34"/>
      <c r="F736" s="37"/>
      <c r="G736" s="37"/>
    </row>
    <row r="737" spans="1:7" s="10" customFormat="1">
      <c r="A737" s="8"/>
      <c r="B737" s="9"/>
      <c r="C737" s="33"/>
      <c r="D737" s="33"/>
      <c r="E737" s="34"/>
      <c r="F737" s="37"/>
      <c r="G737" s="37"/>
    </row>
    <row r="738" spans="1:7" s="10" customFormat="1">
      <c r="A738" s="8"/>
      <c r="B738" s="9"/>
      <c r="C738" s="33"/>
      <c r="D738" s="33"/>
      <c r="E738" s="34"/>
      <c r="F738" s="37"/>
      <c r="G738" s="37"/>
    </row>
    <row r="739" spans="1:7" s="10" customFormat="1">
      <c r="A739" s="8"/>
      <c r="B739" s="9"/>
      <c r="C739" s="33"/>
      <c r="D739" s="33"/>
      <c r="E739" s="34"/>
      <c r="F739" s="37"/>
      <c r="G739" s="37"/>
    </row>
    <row r="740" spans="1:7" s="10" customFormat="1">
      <c r="A740" s="8"/>
      <c r="B740" s="9"/>
      <c r="C740" s="33"/>
      <c r="D740" s="33"/>
      <c r="E740" s="34"/>
      <c r="F740" s="37"/>
      <c r="G740" s="37"/>
    </row>
    <row r="741" spans="1:7" s="10" customFormat="1">
      <c r="A741" s="8"/>
      <c r="B741" s="9"/>
      <c r="C741" s="33"/>
      <c r="D741" s="33"/>
      <c r="E741" s="34"/>
      <c r="F741" s="37"/>
      <c r="G741" s="37"/>
    </row>
    <row r="742" spans="1:7" s="10" customFormat="1">
      <c r="A742" s="8"/>
      <c r="B742" s="9"/>
      <c r="C742" s="33"/>
      <c r="D742" s="33"/>
      <c r="E742" s="34"/>
      <c r="F742" s="37"/>
      <c r="G742" s="37"/>
    </row>
    <row r="743" spans="1:7" s="10" customFormat="1">
      <c r="A743" s="8"/>
      <c r="B743" s="9"/>
      <c r="C743" s="33"/>
      <c r="D743" s="33"/>
      <c r="E743" s="34"/>
      <c r="F743" s="37"/>
      <c r="G743" s="37"/>
    </row>
    <row r="744" spans="1:7" s="10" customFormat="1">
      <c r="A744" s="8"/>
      <c r="B744" s="9"/>
      <c r="C744" s="33"/>
      <c r="D744" s="33"/>
      <c r="E744" s="34"/>
      <c r="F744" s="37"/>
      <c r="G744" s="37"/>
    </row>
    <row r="745" spans="1:7" s="10" customFormat="1">
      <c r="A745" s="8"/>
      <c r="B745" s="9"/>
      <c r="C745" s="33"/>
      <c r="D745" s="33"/>
      <c r="E745" s="34"/>
      <c r="F745" s="37"/>
      <c r="G745" s="37"/>
    </row>
    <row r="746" spans="1:7" s="10" customFormat="1">
      <c r="A746" s="8"/>
      <c r="B746" s="9"/>
      <c r="C746" s="33"/>
      <c r="D746" s="33"/>
      <c r="E746" s="34"/>
      <c r="F746" s="37"/>
      <c r="G746" s="37"/>
    </row>
    <row r="747" spans="1:7" s="10" customFormat="1">
      <c r="A747" s="8"/>
      <c r="B747" s="9"/>
      <c r="C747" s="33"/>
      <c r="D747" s="33"/>
      <c r="E747" s="34"/>
      <c r="F747" s="37"/>
      <c r="G747" s="37"/>
    </row>
    <row r="748" spans="1:7" s="10" customFormat="1">
      <c r="A748" s="8"/>
      <c r="B748" s="9"/>
      <c r="C748" s="33"/>
      <c r="D748" s="33"/>
      <c r="E748" s="34"/>
      <c r="F748" s="37"/>
      <c r="G748" s="37"/>
    </row>
    <row r="749" spans="1:7" s="10" customFormat="1">
      <c r="A749" s="8"/>
      <c r="B749" s="9"/>
      <c r="C749" s="33"/>
      <c r="D749" s="33"/>
      <c r="E749" s="34"/>
      <c r="F749" s="37"/>
      <c r="G749" s="37"/>
    </row>
    <row r="750" spans="1:7" s="10" customFormat="1">
      <c r="A750" s="8"/>
      <c r="B750" s="9"/>
      <c r="C750" s="33"/>
      <c r="D750" s="33"/>
      <c r="E750" s="34"/>
      <c r="F750" s="37"/>
      <c r="G750" s="37"/>
    </row>
    <row r="751" spans="1:7" s="10" customFormat="1">
      <c r="A751" s="8"/>
      <c r="B751" s="9"/>
      <c r="C751" s="33"/>
      <c r="D751" s="33"/>
      <c r="E751" s="34"/>
      <c r="F751" s="37"/>
      <c r="G751" s="37"/>
    </row>
    <row r="752" spans="1:7" s="10" customFormat="1">
      <c r="A752" s="8"/>
      <c r="B752" s="9"/>
      <c r="C752" s="33"/>
      <c r="D752" s="33"/>
      <c r="E752" s="34"/>
      <c r="F752" s="37"/>
      <c r="G752" s="37"/>
    </row>
    <row r="753" spans="1:7" s="10" customFormat="1">
      <c r="A753" s="8"/>
      <c r="B753" s="9"/>
      <c r="C753" s="33"/>
      <c r="D753" s="33"/>
      <c r="E753" s="34"/>
      <c r="F753" s="37"/>
      <c r="G753" s="37"/>
    </row>
    <row r="754" spans="1:7" s="10" customFormat="1">
      <c r="A754" s="8"/>
      <c r="B754" s="9"/>
      <c r="C754" s="33"/>
      <c r="D754" s="33"/>
      <c r="E754" s="34"/>
      <c r="F754" s="37"/>
      <c r="G754" s="37"/>
    </row>
    <row r="755" spans="1:7" s="10" customFormat="1">
      <c r="A755" s="8"/>
      <c r="B755" s="9"/>
      <c r="C755" s="33"/>
      <c r="D755" s="33"/>
      <c r="E755" s="34"/>
      <c r="F755" s="37"/>
      <c r="G755" s="37"/>
    </row>
    <row r="756" spans="1:7" s="10" customFormat="1">
      <c r="A756" s="8"/>
      <c r="B756" s="9"/>
      <c r="C756" s="33"/>
      <c r="D756" s="33"/>
      <c r="E756" s="34"/>
      <c r="F756" s="37"/>
      <c r="G756" s="37"/>
    </row>
    <row r="757" spans="1:7" s="10" customFormat="1">
      <c r="A757" s="8"/>
      <c r="B757" s="9"/>
      <c r="C757" s="33"/>
      <c r="D757" s="33"/>
      <c r="E757" s="34"/>
      <c r="F757" s="37"/>
      <c r="G757" s="37"/>
    </row>
    <row r="758" spans="1:7" s="10" customFormat="1">
      <c r="A758" s="8"/>
      <c r="B758" s="9"/>
      <c r="C758" s="33"/>
      <c r="D758" s="33"/>
      <c r="E758" s="34"/>
      <c r="F758" s="37"/>
      <c r="G758" s="37"/>
    </row>
    <row r="759" spans="1:7" s="10" customFormat="1">
      <c r="A759" s="8"/>
      <c r="B759" s="9"/>
      <c r="C759" s="33"/>
      <c r="D759" s="33"/>
      <c r="E759" s="34"/>
      <c r="F759" s="37"/>
      <c r="G759" s="37"/>
    </row>
    <row r="760" spans="1:7" s="10" customFormat="1">
      <c r="A760" s="8"/>
      <c r="B760" s="9"/>
      <c r="C760" s="33"/>
      <c r="D760" s="33"/>
      <c r="E760" s="34"/>
      <c r="F760" s="37"/>
      <c r="G760" s="37"/>
    </row>
    <row r="761" spans="1:7" s="10" customFormat="1">
      <c r="A761" s="8"/>
      <c r="B761" s="9"/>
      <c r="C761" s="33"/>
      <c r="D761" s="33"/>
      <c r="E761" s="34"/>
      <c r="F761" s="37"/>
      <c r="G761" s="37"/>
    </row>
    <row r="762" spans="1:7" s="10" customFormat="1">
      <c r="A762" s="8"/>
      <c r="B762" s="9"/>
      <c r="C762" s="33"/>
      <c r="D762" s="33"/>
      <c r="E762" s="34"/>
      <c r="F762" s="37"/>
      <c r="G762" s="37"/>
    </row>
    <row r="763" spans="1:7" s="10" customFormat="1">
      <c r="A763" s="8"/>
      <c r="B763" s="9"/>
      <c r="C763" s="33"/>
      <c r="D763" s="33"/>
      <c r="E763" s="34"/>
      <c r="F763" s="37"/>
      <c r="G763" s="37"/>
    </row>
    <row r="764" spans="1:7" s="10" customFormat="1">
      <c r="A764" s="8"/>
      <c r="B764" s="9"/>
      <c r="C764" s="33"/>
      <c r="D764" s="33"/>
      <c r="E764" s="34"/>
      <c r="F764" s="37"/>
      <c r="G764" s="37"/>
    </row>
    <row r="765" spans="1:7" s="10" customFormat="1">
      <c r="A765" s="8"/>
      <c r="B765" s="9"/>
      <c r="C765" s="33"/>
      <c r="D765" s="33"/>
      <c r="E765" s="34"/>
      <c r="F765" s="37"/>
      <c r="G765" s="37"/>
    </row>
    <row r="766" spans="1:7" s="10" customFormat="1">
      <c r="A766" s="8"/>
      <c r="B766" s="9"/>
      <c r="C766" s="33"/>
      <c r="D766" s="33"/>
      <c r="E766" s="34"/>
      <c r="F766" s="37"/>
      <c r="G766" s="37"/>
    </row>
    <row r="767" spans="1:7" s="10" customFormat="1">
      <c r="A767" s="8"/>
      <c r="B767" s="9"/>
      <c r="C767" s="33"/>
      <c r="D767" s="33"/>
      <c r="E767" s="34"/>
      <c r="F767" s="37"/>
      <c r="G767" s="37"/>
    </row>
    <row r="768" spans="1:7" s="10" customFormat="1">
      <c r="A768" s="8"/>
      <c r="B768" s="9"/>
      <c r="C768" s="33"/>
      <c r="D768" s="33"/>
      <c r="E768" s="34"/>
      <c r="F768" s="37"/>
      <c r="G768" s="37"/>
    </row>
    <row r="769" spans="1:7" s="10" customFormat="1">
      <c r="A769" s="8"/>
      <c r="B769" s="9"/>
      <c r="C769" s="33"/>
      <c r="D769" s="33"/>
      <c r="E769" s="34"/>
      <c r="F769" s="37"/>
      <c r="G769" s="37"/>
    </row>
    <row r="770" spans="1:7" s="10" customFormat="1">
      <c r="A770" s="8"/>
      <c r="B770" s="9"/>
      <c r="C770" s="33"/>
      <c r="D770" s="33"/>
      <c r="E770" s="34"/>
      <c r="F770" s="37"/>
      <c r="G770" s="37"/>
    </row>
    <row r="771" spans="1:7" s="10" customFormat="1">
      <c r="A771" s="8"/>
      <c r="B771" s="9"/>
      <c r="C771" s="33"/>
      <c r="D771" s="33"/>
      <c r="E771" s="34"/>
      <c r="F771" s="37"/>
      <c r="G771" s="37"/>
    </row>
    <row r="772" spans="1:7" s="10" customFormat="1">
      <c r="A772" s="8"/>
      <c r="B772" s="9"/>
      <c r="C772" s="33"/>
      <c r="D772" s="33"/>
      <c r="E772" s="34"/>
      <c r="F772" s="37"/>
      <c r="G772" s="37"/>
    </row>
    <row r="773" spans="1:7" s="10" customFormat="1">
      <c r="A773" s="8"/>
      <c r="B773" s="9"/>
      <c r="C773" s="33"/>
      <c r="D773" s="33"/>
      <c r="E773" s="34"/>
      <c r="F773" s="37"/>
      <c r="G773" s="37"/>
    </row>
    <row r="774" spans="1:7" s="10" customFormat="1">
      <c r="A774" s="8"/>
      <c r="B774" s="9"/>
      <c r="C774" s="33"/>
      <c r="D774" s="33"/>
      <c r="E774" s="34"/>
      <c r="F774" s="37"/>
      <c r="G774" s="37"/>
    </row>
    <row r="775" spans="1:7" s="10" customFormat="1">
      <c r="A775" s="8"/>
      <c r="B775" s="9"/>
      <c r="C775" s="33"/>
      <c r="D775" s="33"/>
      <c r="E775" s="34"/>
      <c r="F775" s="37"/>
      <c r="G775" s="37"/>
    </row>
    <row r="776" spans="1:7" s="10" customFormat="1">
      <c r="A776" s="8"/>
      <c r="B776" s="9"/>
      <c r="C776" s="33"/>
      <c r="D776" s="33"/>
      <c r="E776" s="34"/>
      <c r="F776" s="37"/>
      <c r="G776" s="37"/>
    </row>
    <row r="777" spans="1:7" s="10" customFormat="1">
      <c r="A777" s="8"/>
      <c r="B777" s="9"/>
      <c r="C777" s="33"/>
      <c r="D777" s="33"/>
      <c r="E777" s="34"/>
      <c r="F777" s="37"/>
      <c r="G777" s="37"/>
    </row>
    <row r="778" spans="1:7" s="10" customFormat="1">
      <c r="A778" s="8"/>
      <c r="B778" s="9"/>
      <c r="C778" s="33"/>
      <c r="D778" s="33"/>
      <c r="E778" s="34"/>
      <c r="F778" s="37"/>
      <c r="G778" s="37"/>
    </row>
    <row r="779" spans="1:7" s="10" customFormat="1">
      <c r="A779" s="8"/>
      <c r="B779" s="9"/>
      <c r="C779" s="33"/>
      <c r="D779" s="33"/>
      <c r="E779" s="34"/>
      <c r="F779" s="37"/>
      <c r="G779" s="37"/>
    </row>
    <row r="780" spans="1:7" s="10" customFormat="1">
      <c r="A780" s="8"/>
      <c r="B780" s="9"/>
      <c r="C780" s="33"/>
      <c r="D780" s="33"/>
      <c r="E780" s="34"/>
      <c r="F780" s="37"/>
      <c r="G780" s="37"/>
    </row>
    <row r="781" spans="1:7" s="10" customFormat="1">
      <c r="A781" s="8"/>
      <c r="B781" s="9"/>
      <c r="C781" s="33"/>
      <c r="D781" s="33"/>
      <c r="E781" s="34"/>
      <c r="F781" s="37"/>
      <c r="G781" s="37"/>
    </row>
    <row r="782" spans="1:7" s="10" customFormat="1">
      <c r="A782" s="8"/>
      <c r="B782" s="9"/>
      <c r="C782" s="33"/>
      <c r="D782" s="33"/>
      <c r="E782" s="34"/>
      <c r="F782" s="37"/>
      <c r="G782" s="37"/>
    </row>
    <row r="783" spans="1:7" s="10" customFormat="1">
      <c r="A783" s="8"/>
      <c r="B783" s="9"/>
      <c r="C783" s="33"/>
      <c r="D783" s="33"/>
      <c r="E783" s="34"/>
      <c r="F783" s="37"/>
      <c r="G783" s="37"/>
    </row>
    <row r="784" spans="1:7" s="10" customFormat="1">
      <c r="A784" s="8"/>
      <c r="B784" s="9"/>
      <c r="C784" s="33"/>
      <c r="D784" s="33"/>
      <c r="E784" s="34"/>
      <c r="F784" s="37"/>
      <c r="G784" s="37"/>
    </row>
    <row r="785" spans="1:7" s="10" customFormat="1">
      <c r="A785" s="8"/>
      <c r="B785" s="9"/>
      <c r="C785" s="33"/>
      <c r="D785" s="33"/>
      <c r="E785" s="34"/>
      <c r="F785" s="37"/>
      <c r="G785" s="37"/>
    </row>
    <row r="786" spans="1:7" s="10" customFormat="1">
      <c r="A786" s="8"/>
      <c r="B786" s="9"/>
      <c r="C786" s="33"/>
      <c r="D786" s="33"/>
      <c r="E786" s="34"/>
      <c r="F786" s="37"/>
      <c r="G786" s="37"/>
    </row>
    <row r="787" spans="1:7" s="10" customFormat="1">
      <c r="A787" s="8"/>
      <c r="B787" s="9"/>
      <c r="C787" s="33"/>
      <c r="D787" s="33"/>
      <c r="E787" s="34"/>
      <c r="F787" s="37"/>
      <c r="G787" s="37"/>
    </row>
    <row r="788" spans="1:7" s="10" customFormat="1">
      <c r="A788" s="8"/>
      <c r="B788" s="9"/>
      <c r="C788" s="33"/>
      <c r="D788" s="33"/>
      <c r="E788" s="34"/>
      <c r="F788" s="37"/>
      <c r="G788" s="37"/>
    </row>
    <row r="789" spans="1:7" s="10" customFormat="1">
      <c r="A789" s="8"/>
      <c r="B789" s="9"/>
      <c r="C789" s="33"/>
      <c r="D789" s="33"/>
      <c r="E789" s="34"/>
      <c r="F789" s="37"/>
      <c r="G789" s="37"/>
    </row>
    <row r="790" spans="1:7" s="10" customFormat="1">
      <c r="A790" s="8"/>
      <c r="B790" s="9"/>
      <c r="C790" s="33"/>
      <c r="D790" s="33"/>
      <c r="E790" s="34"/>
      <c r="F790" s="37"/>
      <c r="G790" s="37"/>
    </row>
    <row r="791" spans="1:7" s="10" customFormat="1">
      <c r="A791" s="8"/>
      <c r="B791" s="9"/>
      <c r="C791" s="33"/>
      <c r="D791" s="33"/>
      <c r="E791" s="34"/>
      <c r="F791" s="37"/>
      <c r="G791" s="37"/>
    </row>
    <row r="792" spans="1:7" s="10" customFormat="1">
      <c r="A792" s="8"/>
      <c r="B792" s="9"/>
      <c r="C792" s="33"/>
      <c r="D792" s="33"/>
      <c r="E792" s="34"/>
      <c r="F792" s="37"/>
      <c r="G792" s="37"/>
    </row>
    <row r="793" spans="1:7" s="10" customFormat="1">
      <c r="A793" s="8"/>
      <c r="B793" s="9"/>
      <c r="C793" s="33"/>
      <c r="D793" s="33"/>
      <c r="E793" s="34"/>
      <c r="F793" s="37"/>
      <c r="G793" s="37"/>
    </row>
    <row r="794" spans="1:7" s="10" customFormat="1">
      <c r="A794" s="8"/>
      <c r="B794" s="9"/>
      <c r="C794" s="33"/>
      <c r="D794" s="33"/>
      <c r="E794" s="34"/>
      <c r="F794" s="37"/>
      <c r="G794" s="37"/>
    </row>
    <row r="795" spans="1:7" s="10" customFormat="1">
      <c r="A795" s="8"/>
      <c r="B795" s="9"/>
      <c r="C795" s="33"/>
      <c r="D795" s="33"/>
      <c r="E795" s="34"/>
      <c r="F795" s="37"/>
      <c r="G795" s="37"/>
    </row>
    <row r="796" spans="1:7" s="10" customFormat="1">
      <c r="A796" s="8"/>
      <c r="B796" s="9"/>
      <c r="C796" s="33"/>
      <c r="D796" s="33"/>
      <c r="E796" s="34"/>
      <c r="F796" s="37"/>
      <c r="G796" s="37"/>
    </row>
    <row r="797" spans="1:7" s="10" customFormat="1">
      <c r="A797" s="8"/>
      <c r="B797" s="9"/>
      <c r="C797" s="33"/>
      <c r="D797" s="33"/>
      <c r="E797" s="34"/>
      <c r="F797" s="37"/>
      <c r="G797" s="37"/>
    </row>
    <row r="798" spans="1:7" s="10" customFormat="1">
      <c r="A798" s="8"/>
      <c r="B798" s="9"/>
      <c r="C798" s="33"/>
      <c r="D798" s="33"/>
      <c r="E798" s="34"/>
      <c r="F798" s="37"/>
      <c r="G798" s="37"/>
    </row>
    <row r="799" spans="1:7" s="10" customFormat="1">
      <c r="A799" s="8"/>
      <c r="B799" s="9"/>
      <c r="C799" s="33"/>
      <c r="D799" s="33"/>
      <c r="E799" s="34"/>
      <c r="F799" s="37"/>
      <c r="G799" s="37"/>
    </row>
    <row r="800" spans="1:7" s="10" customFormat="1">
      <c r="A800" s="8"/>
      <c r="B800" s="9"/>
      <c r="C800" s="33"/>
      <c r="D800" s="33"/>
      <c r="E800" s="34"/>
      <c r="F800" s="37"/>
      <c r="G800" s="37"/>
    </row>
    <row r="801" spans="1:7" s="10" customFormat="1">
      <c r="A801" s="8"/>
      <c r="B801" s="9"/>
      <c r="C801" s="33"/>
      <c r="D801" s="33"/>
      <c r="E801" s="34"/>
      <c r="F801" s="37"/>
      <c r="G801" s="37"/>
    </row>
    <row r="802" spans="1:7" s="10" customFormat="1">
      <c r="A802" s="8"/>
      <c r="B802" s="9"/>
      <c r="C802" s="33"/>
      <c r="D802" s="33"/>
      <c r="E802" s="34"/>
      <c r="F802" s="37"/>
      <c r="G802" s="37"/>
    </row>
    <row r="803" spans="1:7" s="10" customFormat="1">
      <c r="A803" s="8"/>
      <c r="B803" s="9"/>
      <c r="C803" s="33"/>
      <c r="D803" s="33"/>
      <c r="E803" s="34"/>
      <c r="F803" s="37"/>
      <c r="G803" s="37"/>
    </row>
    <row r="804" spans="1:7" s="10" customFormat="1">
      <c r="A804" s="8"/>
      <c r="B804" s="9"/>
      <c r="C804" s="33"/>
      <c r="D804" s="33"/>
      <c r="E804" s="34"/>
      <c r="F804" s="37"/>
      <c r="G804" s="37"/>
    </row>
    <row r="805" spans="1:7" s="10" customFormat="1">
      <c r="A805" s="8"/>
      <c r="B805" s="9"/>
      <c r="C805" s="33"/>
      <c r="D805" s="33"/>
      <c r="E805" s="34"/>
      <c r="F805" s="37"/>
      <c r="G805" s="37"/>
    </row>
    <row r="806" spans="1:7" s="10" customFormat="1">
      <c r="A806" s="8"/>
      <c r="B806" s="9"/>
      <c r="C806" s="33"/>
      <c r="D806" s="33"/>
      <c r="E806" s="34"/>
      <c r="F806" s="37"/>
      <c r="G806" s="37"/>
    </row>
    <row r="807" spans="1:7" s="10" customFormat="1">
      <c r="A807" s="8"/>
      <c r="B807" s="9"/>
      <c r="C807" s="33"/>
      <c r="D807" s="33"/>
      <c r="E807" s="34"/>
      <c r="F807" s="37"/>
      <c r="G807" s="37"/>
    </row>
    <row r="808" spans="1:7" s="10" customFormat="1">
      <c r="A808" s="8"/>
      <c r="B808" s="9"/>
      <c r="C808" s="33"/>
      <c r="D808" s="33"/>
      <c r="E808" s="34"/>
      <c r="F808" s="37"/>
      <c r="G808" s="37"/>
    </row>
    <row r="809" spans="1:7" s="10" customFormat="1">
      <c r="A809" s="8"/>
      <c r="B809" s="9"/>
      <c r="C809" s="33"/>
      <c r="D809" s="33"/>
      <c r="E809" s="34"/>
      <c r="F809" s="37"/>
      <c r="G809" s="37"/>
    </row>
    <row r="810" spans="1:7" s="10" customFormat="1">
      <c r="A810" s="8"/>
      <c r="B810" s="9"/>
      <c r="C810" s="33"/>
      <c r="D810" s="33"/>
      <c r="E810" s="34"/>
      <c r="F810" s="37"/>
      <c r="G810" s="37"/>
    </row>
    <row r="811" spans="1:7" s="10" customFormat="1">
      <c r="A811" s="8"/>
      <c r="B811" s="9"/>
      <c r="C811" s="33"/>
      <c r="D811" s="33"/>
      <c r="E811" s="34"/>
      <c r="F811" s="37"/>
      <c r="G811" s="37"/>
    </row>
    <row r="812" spans="1:7" s="10" customFormat="1">
      <c r="A812" s="8"/>
      <c r="B812" s="9"/>
      <c r="C812" s="33"/>
      <c r="D812" s="33"/>
      <c r="E812" s="34"/>
      <c r="F812" s="37"/>
      <c r="G812" s="37"/>
    </row>
    <row r="813" spans="1:7" s="10" customFormat="1">
      <c r="A813" s="8"/>
      <c r="B813" s="9"/>
      <c r="C813" s="33"/>
      <c r="D813" s="33"/>
      <c r="E813" s="34"/>
      <c r="F813" s="37"/>
      <c r="G813" s="37"/>
    </row>
    <row r="814" spans="1:7" s="10" customFormat="1">
      <c r="A814" s="8"/>
      <c r="B814" s="9"/>
      <c r="C814" s="33"/>
      <c r="D814" s="33"/>
      <c r="E814" s="34"/>
      <c r="F814" s="37"/>
      <c r="G814" s="37"/>
    </row>
    <row r="815" spans="1:7" s="10" customFormat="1">
      <c r="A815" s="8"/>
      <c r="B815" s="9"/>
      <c r="C815" s="33"/>
      <c r="D815" s="33"/>
      <c r="E815" s="34"/>
      <c r="F815" s="37"/>
      <c r="G815" s="37"/>
    </row>
    <row r="816" spans="1:7" s="10" customFormat="1">
      <c r="A816" s="8"/>
      <c r="B816" s="9"/>
      <c r="C816" s="33"/>
      <c r="D816" s="33"/>
      <c r="E816" s="34"/>
      <c r="F816" s="37"/>
      <c r="G816" s="37"/>
    </row>
    <row r="817" spans="1:7" s="10" customFormat="1">
      <c r="A817" s="8"/>
      <c r="B817" s="9"/>
      <c r="C817" s="33"/>
      <c r="D817" s="33"/>
      <c r="E817" s="34"/>
      <c r="F817" s="37"/>
      <c r="G817" s="37"/>
    </row>
    <row r="818" spans="1:7" s="10" customFormat="1">
      <c r="A818" s="8"/>
      <c r="B818" s="9"/>
      <c r="C818" s="33"/>
      <c r="D818" s="33"/>
      <c r="E818" s="34"/>
      <c r="F818" s="37"/>
      <c r="G818" s="37"/>
    </row>
    <row r="819" spans="1:7" s="10" customFormat="1">
      <c r="A819" s="8"/>
      <c r="B819" s="9"/>
      <c r="C819" s="33"/>
      <c r="D819" s="33"/>
      <c r="E819" s="34"/>
      <c r="F819" s="37"/>
      <c r="G819" s="37"/>
    </row>
    <row r="820" spans="1:7" s="10" customFormat="1">
      <c r="A820" s="8"/>
      <c r="B820" s="9"/>
      <c r="C820" s="33"/>
      <c r="D820" s="33"/>
      <c r="E820" s="34"/>
      <c r="F820" s="37"/>
      <c r="G820" s="37"/>
    </row>
    <row r="821" spans="1:7" s="10" customFormat="1">
      <c r="A821" s="8"/>
      <c r="B821" s="9"/>
      <c r="C821" s="33"/>
      <c r="D821" s="33"/>
      <c r="E821" s="34"/>
      <c r="F821" s="37"/>
      <c r="G821" s="37"/>
    </row>
    <row r="822" spans="1:7" s="10" customFormat="1">
      <c r="A822" s="8"/>
      <c r="B822" s="9"/>
      <c r="C822" s="33"/>
      <c r="D822" s="33"/>
      <c r="E822" s="34"/>
      <c r="F822" s="37"/>
      <c r="G822" s="37"/>
    </row>
    <row r="823" spans="1:7" s="10" customFormat="1">
      <c r="A823" s="8"/>
      <c r="B823" s="9"/>
      <c r="C823" s="33"/>
      <c r="D823" s="33"/>
      <c r="E823" s="34"/>
      <c r="F823" s="37"/>
      <c r="G823" s="37"/>
    </row>
    <row r="824" spans="1:7" s="10" customFormat="1">
      <c r="A824" s="8"/>
      <c r="B824" s="9"/>
      <c r="C824" s="33"/>
      <c r="D824" s="33"/>
      <c r="E824" s="34"/>
      <c r="F824" s="37"/>
      <c r="G824" s="37"/>
    </row>
    <row r="825" spans="1:7" s="10" customFormat="1">
      <c r="A825" s="8"/>
      <c r="B825" s="9"/>
      <c r="C825" s="33"/>
      <c r="D825" s="33"/>
      <c r="E825" s="34"/>
      <c r="F825" s="37"/>
      <c r="G825" s="37"/>
    </row>
    <row r="826" spans="1:7" s="10" customFormat="1">
      <c r="A826" s="8"/>
      <c r="B826" s="9"/>
      <c r="C826" s="33"/>
      <c r="D826" s="33"/>
      <c r="E826" s="34"/>
      <c r="F826" s="37"/>
      <c r="G826" s="37"/>
    </row>
    <row r="827" spans="1:7" s="10" customFormat="1">
      <c r="A827" s="8"/>
      <c r="B827" s="9"/>
      <c r="C827" s="33"/>
      <c r="D827" s="33"/>
      <c r="E827" s="34"/>
      <c r="F827" s="37"/>
      <c r="G827" s="37"/>
    </row>
    <row r="828" spans="1:7" s="10" customFormat="1">
      <c r="A828" s="8"/>
      <c r="B828" s="9"/>
      <c r="C828" s="33"/>
      <c r="D828" s="33"/>
      <c r="E828" s="34"/>
      <c r="F828" s="37"/>
      <c r="G828" s="37"/>
    </row>
    <row r="829" spans="1:7" s="10" customFormat="1">
      <c r="A829" s="8"/>
      <c r="B829" s="9"/>
      <c r="C829" s="33"/>
      <c r="D829" s="33"/>
      <c r="E829" s="34"/>
      <c r="F829" s="37"/>
      <c r="G829" s="37"/>
    </row>
    <row r="830" spans="1:7" s="10" customFormat="1">
      <c r="A830" s="8"/>
      <c r="B830" s="9"/>
      <c r="C830" s="33"/>
      <c r="D830" s="33"/>
      <c r="E830" s="34"/>
      <c r="F830" s="37"/>
      <c r="G830" s="37"/>
    </row>
    <row r="831" spans="1:7" s="10" customFormat="1">
      <c r="A831" s="8"/>
      <c r="B831" s="9"/>
      <c r="C831" s="33"/>
      <c r="D831" s="33"/>
      <c r="E831" s="34"/>
      <c r="F831" s="37"/>
      <c r="G831" s="37"/>
    </row>
    <row r="832" spans="1:7" s="10" customFormat="1">
      <c r="A832" s="8"/>
      <c r="B832" s="9"/>
      <c r="C832" s="33"/>
      <c r="D832" s="33"/>
      <c r="E832" s="34"/>
      <c r="F832" s="37"/>
      <c r="G832" s="37"/>
    </row>
    <row r="833" spans="1:7" s="10" customFormat="1">
      <c r="A833" s="8"/>
      <c r="B833" s="9"/>
      <c r="C833" s="33"/>
      <c r="D833" s="33"/>
      <c r="E833" s="34"/>
      <c r="F833" s="37"/>
      <c r="G833" s="37"/>
    </row>
    <row r="834" spans="1:7" s="10" customFormat="1">
      <c r="A834" s="8"/>
      <c r="B834" s="9"/>
      <c r="C834" s="33"/>
      <c r="D834" s="33"/>
      <c r="E834" s="34"/>
      <c r="F834" s="37"/>
      <c r="G834" s="37"/>
    </row>
    <row r="835" spans="1:7" s="10" customFormat="1">
      <c r="A835" s="8"/>
      <c r="B835" s="9"/>
      <c r="C835" s="33"/>
      <c r="D835" s="33"/>
      <c r="E835" s="34"/>
      <c r="F835" s="37"/>
      <c r="G835" s="37"/>
    </row>
    <row r="836" spans="1:7" s="10" customFormat="1">
      <c r="A836" s="8"/>
      <c r="B836" s="9"/>
      <c r="C836" s="33"/>
      <c r="D836" s="33"/>
      <c r="E836" s="34"/>
      <c r="F836" s="37"/>
      <c r="G836" s="37"/>
    </row>
    <row r="837" spans="1:7" s="10" customFormat="1">
      <c r="A837" s="8"/>
      <c r="B837" s="9"/>
      <c r="C837" s="33"/>
      <c r="D837" s="33"/>
      <c r="E837" s="34"/>
      <c r="F837" s="37"/>
      <c r="G837" s="37"/>
    </row>
    <row r="838" spans="1:7" s="10" customFormat="1">
      <c r="A838" s="8"/>
      <c r="B838" s="9"/>
      <c r="C838" s="33"/>
      <c r="D838" s="33"/>
      <c r="E838" s="34"/>
      <c r="F838" s="37"/>
      <c r="G838" s="37"/>
    </row>
    <row r="839" spans="1:7" s="10" customFormat="1">
      <c r="A839" s="8"/>
      <c r="B839" s="9"/>
      <c r="C839" s="33"/>
      <c r="D839" s="33"/>
      <c r="E839" s="34"/>
      <c r="F839" s="37"/>
      <c r="G839" s="37"/>
    </row>
    <row r="840" spans="1:7" s="10" customFormat="1">
      <c r="A840" s="8"/>
      <c r="B840" s="9"/>
      <c r="C840" s="33"/>
      <c r="D840" s="33"/>
      <c r="E840" s="34"/>
      <c r="F840" s="37"/>
      <c r="G840" s="37"/>
    </row>
    <row r="841" spans="1:7" s="10" customFormat="1">
      <c r="A841" s="8"/>
      <c r="B841" s="9"/>
      <c r="C841" s="33"/>
      <c r="D841" s="33"/>
      <c r="E841" s="34"/>
      <c r="F841" s="37"/>
      <c r="G841" s="37"/>
    </row>
    <row r="842" spans="1:7" s="10" customFormat="1">
      <c r="A842" s="8"/>
      <c r="B842" s="9"/>
      <c r="C842" s="33"/>
      <c r="D842" s="33"/>
      <c r="E842" s="34"/>
      <c r="F842" s="37"/>
      <c r="G842" s="37"/>
    </row>
    <row r="843" spans="1:7" s="10" customFormat="1">
      <c r="A843" s="8"/>
      <c r="B843" s="9"/>
      <c r="C843" s="33"/>
      <c r="D843" s="33"/>
      <c r="E843" s="34"/>
      <c r="F843" s="37"/>
      <c r="G843" s="37"/>
    </row>
    <row r="844" spans="1:7" s="10" customFormat="1">
      <c r="A844" s="8"/>
      <c r="B844" s="9"/>
      <c r="C844" s="33"/>
      <c r="D844" s="33"/>
      <c r="E844" s="34"/>
      <c r="F844" s="37"/>
      <c r="G844" s="37"/>
    </row>
    <row r="845" spans="1:7" s="10" customFormat="1">
      <c r="A845" s="8"/>
      <c r="B845" s="9"/>
      <c r="C845" s="33"/>
      <c r="D845" s="33"/>
      <c r="E845" s="34"/>
      <c r="F845" s="37"/>
      <c r="G845" s="37"/>
    </row>
    <row r="846" spans="1:7" s="10" customFormat="1">
      <c r="A846" s="8"/>
      <c r="B846" s="9"/>
      <c r="C846" s="33"/>
      <c r="D846" s="33"/>
      <c r="E846" s="34"/>
      <c r="F846" s="37"/>
      <c r="G846" s="37"/>
    </row>
    <row r="847" spans="1:7" s="10" customFormat="1">
      <c r="A847" s="8"/>
      <c r="B847" s="9"/>
      <c r="C847" s="33"/>
      <c r="D847" s="33"/>
      <c r="E847" s="34"/>
      <c r="F847" s="37"/>
      <c r="G847" s="37"/>
    </row>
    <row r="848" spans="1:7" s="10" customFormat="1">
      <c r="A848" s="8"/>
      <c r="B848" s="9"/>
      <c r="C848" s="33"/>
      <c r="D848" s="33"/>
      <c r="E848" s="34"/>
      <c r="F848" s="37"/>
      <c r="G848" s="37"/>
    </row>
    <row r="849" spans="1:7" s="10" customFormat="1">
      <c r="A849" s="8"/>
      <c r="B849" s="9"/>
      <c r="C849" s="33"/>
      <c r="D849" s="33"/>
      <c r="E849" s="34"/>
      <c r="F849" s="37"/>
      <c r="G849" s="37"/>
    </row>
    <row r="850" spans="1:7" s="10" customFormat="1">
      <c r="A850" s="8"/>
      <c r="B850" s="9"/>
      <c r="C850" s="33"/>
      <c r="D850" s="33"/>
      <c r="E850" s="34"/>
      <c r="F850" s="37"/>
      <c r="G850" s="37"/>
    </row>
    <row r="851" spans="1:7" s="10" customFormat="1">
      <c r="A851" s="8"/>
      <c r="B851" s="9"/>
      <c r="C851" s="33"/>
      <c r="D851" s="33"/>
      <c r="E851" s="34"/>
      <c r="F851" s="37"/>
      <c r="G851" s="37"/>
    </row>
    <row r="852" spans="1:7" s="10" customFormat="1">
      <c r="A852" s="8"/>
      <c r="B852" s="9"/>
      <c r="C852" s="33"/>
      <c r="D852" s="33"/>
      <c r="E852" s="34"/>
      <c r="F852" s="37"/>
      <c r="G852" s="37"/>
    </row>
    <row r="853" spans="1:7" s="10" customFormat="1">
      <c r="A853" s="8"/>
      <c r="B853" s="9"/>
      <c r="C853" s="33"/>
      <c r="D853" s="33"/>
      <c r="E853" s="34"/>
      <c r="F853" s="37"/>
      <c r="G853" s="37"/>
    </row>
    <row r="854" spans="1:7" s="10" customFormat="1">
      <c r="A854" s="8"/>
      <c r="B854" s="9"/>
      <c r="C854" s="33"/>
      <c r="D854" s="33"/>
      <c r="E854" s="34"/>
      <c r="F854" s="37"/>
      <c r="G854" s="37"/>
    </row>
    <row r="855" spans="1:7" s="10" customFormat="1">
      <c r="A855" s="8"/>
      <c r="B855" s="9"/>
      <c r="C855" s="33"/>
      <c r="D855" s="33"/>
      <c r="E855" s="34"/>
      <c r="F855" s="37"/>
      <c r="G855" s="37"/>
    </row>
    <row r="856" spans="1:7" s="10" customFormat="1">
      <c r="A856" s="8"/>
      <c r="B856" s="9"/>
      <c r="C856" s="33"/>
      <c r="D856" s="33"/>
      <c r="E856" s="34"/>
      <c r="F856" s="37"/>
      <c r="G856" s="37"/>
    </row>
    <row r="857" spans="1:7" s="10" customFormat="1">
      <c r="A857" s="8"/>
      <c r="B857" s="9"/>
      <c r="C857" s="33"/>
      <c r="D857" s="33"/>
      <c r="E857" s="34"/>
      <c r="F857" s="37"/>
      <c r="G857" s="37"/>
    </row>
    <row r="858" spans="1:7" s="10" customFormat="1">
      <c r="A858" s="8"/>
      <c r="B858" s="9"/>
      <c r="C858" s="33"/>
      <c r="D858" s="33"/>
      <c r="E858" s="34"/>
      <c r="F858" s="37"/>
      <c r="G858" s="37"/>
    </row>
    <row r="859" spans="1:7" s="10" customFormat="1">
      <c r="A859" s="8"/>
      <c r="B859" s="9"/>
      <c r="C859" s="33"/>
      <c r="D859" s="33"/>
      <c r="E859" s="34"/>
      <c r="F859" s="37"/>
      <c r="G859" s="37"/>
    </row>
    <row r="860" spans="1:7" s="10" customFormat="1">
      <c r="A860" s="8"/>
      <c r="B860" s="9"/>
      <c r="C860" s="33"/>
      <c r="D860" s="33"/>
      <c r="E860" s="34"/>
      <c r="F860" s="37"/>
      <c r="G860" s="37"/>
    </row>
    <row r="861" spans="1:7" s="10" customFormat="1">
      <c r="A861" s="8"/>
      <c r="B861" s="9"/>
      <c r="C861" s="33"/>
      <c r="D861" s="33"/>
      <c r="E861" s="34"/>
      <c r="F861" s="37"/>
      <c r="G861" s="37"/>
    </row>
    <row r="862" spans="1:7" s="10" customFormat="1">
      <c r="A862" s="8"/>
      <c r="B862" s="9"/>
      <c r="C862" s="33"/>
      <c r="D862" s="33"/>
      <c r="E862" s="34"/>
      <c r="F862" s="37"/>
      <c r="G862" s="37"/>
    </row>
    <row r="863" spans="1:7" s="10" customFormat="1">
      <c r="A863" s="8"/>
      <c r="B863" s="9"/>
      <c r="C863" s="33"/>
      <c r="D863" s="33"/>
      <c r="E863" s="34"/>
      <c r="F863" s="37"/>
      <c r="G863" s="37"/>
    </row>
    <row r="864" spans="1:7" s="10" customFormat="1">
      <c r="A864" s="8"/>
      <c r="B864" s="9"/>
      <c r="C864" s="33"/>
      <c r="D864" s="33"/>
      <c r="E864" s="34"/>
      <c r="F864" s="37"/>
      <c r="G864" s="37"/>
    </row>
    <row r="865" spans="1:7" s="10" customFormat="1">
      <c r="A865" s="8"/>
      <c r="B865" s="9"/>
      <c r="C865" s="33"/>
      <c r="D865" s="33"/>
      <c r="E865" s="34"/>
      <c r="F865" s="37"/>
      <c r="G865" s="37"/>
    </row>
    <row r="866" spans="1:7" s="10" customFormat="1">
      <c r="A866" s="8"/>
      <c r="B866" s="9"/>
      <c r="C866" s="33"/>
      <c r="D866" s="33"/>
      <c r="E866" s="34"/>
      <c r="F866" s="37"/>
      <c r="G866" s="37"/>
    </row>
    <row r="867" spans="1:7" s="10" customFormat="1">
      <c r="A867" s="8"/>
      <c r="B867" s="9"/>
      <c r="C867" s="33"/>
      <c r="D867" s="33"/>
      <c r="E867" s="34"/>
      <c r="F867" s="37"/>
      <c r="G867" s="37"/>
    </row>
    <row r="868" spans="1:7" s="10" customFormat="1">
      <c r="A868" s="8"/>
      <c r="B868" s="9"/>
      <c r="C868" s="33"/>
      <c r="D868" s="33"/>
      <c r="E868" s="34"/>
      <c r="F868" s="37"/>
      <c r="G868" s="37"/>
    </row>
    <row r="869" spans="1:7" s="10" customFormat="1">
      <c r="A869" s="8"/>
      <c r="B869" s="9"/>
      <c r="C869" s="33"/>
      <c r="D869" s="33"/>
      <c r="E869" s="34"/>
      <c r="F869" s="37"/>
      <c r="G869" s="37"/>
    </row>
    <row r="870" spans="1:7" s="10" customFormat="1">
      <c r="A870" s="8"/>
      <c r="B870" s="9"/>
      <c r="C870" s="33"/>
      <c r="D870" s="33"/>
      <c r="E870" s="34"/>
      <c r="F870" s="37"/>
      <c r="G870" s="37"/>
    </row>
    <row r="871" spans="1:7" s="10" customFormat="1">
      <c r="A871" s="8"/>
      <c r="B871" s="9"/>
      <c r="C871" s="33"/>
      <c r="D871" s="33"/>
      <c r="E871" s="34"/>
      <c r="F871" s="37"/>
      <c r="G871" s="37"/>
    </row>
    <row r="872" spans="1:7" s="10" customFormat="1">
      <c r="A872" s="8"/>
      <c r="B872" s="9"/>
      <c r="C872" s="33"/>
      <c r="D872" s="33"/>
      <c r="E872" s="34"/>
      <c r="F872" s="37"/>
      <c r="G872" s="37"/>
    </row>
    <row r="873" spans="1:7" s="10" customFormat="1">
      <c r="A873" s="8"/>
      <c r="B873" s="9"/>
      <c r="C873" s="33"/>
      <c r="D873" s="33"/>
      <c r="E873" s="34"/>
      <c r="F873" s="37"/>
      <c r="G873" s="37"/>
    </row>
    <row r="874" spans="1:7" s="10" customFormat="1">
      <c r="A874" s="8"/>
      <c r="B874" s="9"/>
      <c r="C874" s="33"/>
      <c r="D874" s="33"/>
      <c r="E874" s="34"/>
      <c r="F874" s="37"/>
      <c r="G874" s="37"/>
    </row>
    <row r="875" spans="1:7" s="10" customFormat="1">
      <c r="A875" s="8"/>
      <c r="B875" s="9"/>
      <c r="C875" s="33"/>
      <c r="D875" s="33"/>
      <c r="E875" s="34"/>
      <c r="F875" s="37"/>
      <c r="G875" s="37"/>
    </row>
    <row r="876" spans="1:7" s="10" customFormat="1">
      <c r="A876" s="8"/>
      <c r="B876" s="9"/>
      <c r="C876" s="33"/>
      <c r="D876" s="33"/>
      <c r="E876" s="34"/>
      <c r="F876" s="37"/>
      <c r="G876" s="37"/>
    </row>
    <row r="877" spans="1:7" s="10" customFormat="1">
      <c r="A877" s="8"/>
      <c r="B877" s="9"/>
      <c r="C877" s="33"/>
      <c r="D877" s="33"/>
      <c r="E877" s="34"/>
      <c r="F877" s="37"/>
      <c r="G877" s="37"/>
    </row>
    <row r="878" spans="1:7" s="10" customFormat="1">
      <c r="A878" s="8"/>
      <c r="B878" s="9"/>
      <c r="C878" s="33"/>
      <c r="D878" s="33"/>
      <c r="E878" s="34"/>
      <c r="F878" s="37"/>
      <c r="G878" s="37"/>
    </row>
    <row r="879" spans="1:7" s="10" customFormat="1">
      <c r="A879" s="8"/>
      <c r="B879" s="9"/>
      <c r="C879" s="33"/>
      <c r="D879" s="33"/>
      <c r="E879" s="34"/>
      <c r="F879" s="37"/>
      <c r="G879" s="37"/>
    </row>
    <row r="880" spans="1:7" s="10" customFormat="1">
      <c r="A880" s="8"/>
      <c r="B880" s="9"/>
      <c r="C880" s="33"/>
      <c r="D880" s="33"/>
      <c r="E880" s="34"/>
      <c r="F880" s="37"/>
      <c r="G880" s="37"/>
    </row>
    <row r="881" spans="1:7" s="10" customFormat="1">
      <c r="A881" s="8"/>
      <c r="B881" s="9"/>
      <c r="C881" s="33"/>
      <c r="D881" s="33"/>
      <c r="E881" s="34"/>
      <c r="F881" s="37"/>
      <c r="G881" s="37"/>
    </row>
    <row r="882" spans="1:7" s="10" customFormat="1">
      <c r="A882" s="8"/>
      <c r="B882" s="9"/>
      <c r="C882" s="33"/>
      <c r="D882" s="33"/>
      <c r="E882" s="34"/>
      <c r="F882" s="37"/>
      <c r="G882" s="37"/>
    </row>
    <row r="883" spans="1:7" s="10" customFormat="1">
      <c r="A883" s="8"/>
      <c r="B883" s="9"/>
      <c r="C883" s="33"/>
      <c r="D883" s="33"/>
      <c r="E883" s="34"/>
      <c r="F883" s="37"/>
      <c r="G883" s="37"/>
    </row>
    <row r="884" spans="1:7" s="10" customFormat="1">
      <c r="A884" s="8"/>
      <c r="B884" s="9"/>
      <c r="C884" s="33"/>
      <c r="D884" s="33"/>
      <c r="E884" s="34"/>
      <c r="F884" s="37"/>
      <c r="G884" s="37"/>
    </row>
    <row r="885" spans="1:7" s="10" customFormat="1">
      <c r="A885" s="8"/>
      <c r="B885" s="9"/>
      <c r="C885" s="33"/>
      <c r="D885" s="33"/>
      <c r="E885" s="34"/>
      <c r="F885" s="37"/>
      <c r="G885" s="37"/>
    </row>
    <row r="886" spans="1:7" s="10" customFormat="1">
      <c r="A886" s="8"/>
      <c r="B886" s="9"/>
      <c r="C886" s="33"/>
      <c r="D886" s="33"/>
      <c r="E886" s="34"/>
      <c r="F886" s="37"/>
      <c r="G886" s="37"/>
    </row>
    <row r="887" spans="1:7" s="10" customFormat="1">
      <c r="A887" s="8"/>
      <c r="B887" s="9"/>
      <c r="C887" s="33"/>
      <c r="D887" s="33"/>
      <c r="E887" s="34"/>
      <c r="F887" s="37"/>
      <c r="G887" s="37"/>
    </row>
    <row r="888" spans="1:7" s="10" customFormat="1">
      <c r="A888" s="8"/>
      <c r="B888" s="9"/>
      <c r="C888" s="33"/>
      <c r="D888" s="33"/>
      <c r="E888" s="34"/>
      <c r="F888" s="37"/>
      <c r="G888" s="37"/>
    </row>
    <row r="889" spans="1:7" s="10" customFormat="1">
      <c r="A889" s="8"/>
      <c r="B889" s="9"/>
      <c r="C889" s="33"/>
      <c r="D889" s="33"/>
      <c r="E889" s="34"/>
      <c r="F889" s="37"/>
      <c r="G889" s="37"/>
    </row>
    <row r="890" spans="1:7" s="10" customFormat="1">
      <c r="A890" s="8"/>
      <c r="B890" s="9"/>
      <c r="C890" s="33"/>
      <c r="D890" s="33"/>
      <c r="E890" s="34"/>
      <c r="F890" s="37"/>
      <c r="G890" s="37"/>
    </row>
    <row r="891" spans="1:7" s="10" customFormat="1">
      <c r="A891" s="8"/>
      <c r="B891" s="9"/>
      <c r="C891" s="33"/>
      <c r="D891" s="33"/>
      <c r="E891" s="34"/>
      <c r="F891" s="37"/>
      <c r="G891" s="37"/>
    </row>
    <row r="892" spans="1:7" s="10" customFormat="1">
      <c r="A892" s="8"/>
      <c r="B892" s="9"/>
      <c r="C892" s="33"/>
      <c r="D892" s="33"/>
      <c r="E892" s="34"/>
      <c r="F892" s="37"/>
      <c r="G892" s="37"/>
    </row>
    <row r="893" spans="1:7" s="10" customFormat="1">
      <c r="A893" s="8"/>
      <c r="B893" s="9"/>
      <c r="C893" s="33"/>
      <c r="D893" s="33"/>
      <c r="E893" s="34"/>
      <c r="F893" s="37"/>
      <c r="G893" s="37"/>
    </row>
    <row r="894" spans="1:7" s="10" customFormat="1">
      <c r="A894" s="8"/>
      <c r="B894" s="9"/>
      <c r="C894" s="33"/>
      <c r="D894" s="33"/>
      <c r="E894" s="34"/>
      <c r="F894" s="37"/>
      <c r="G894" s="37"/>
    </row>
    <row r="895" spans="1:7" s="10" customFormat="1">
      <c r="A895" s="8"/>
      <c r="B895" s="9"/>
      <c r="C895" s="33"/>
      <c r="D895" s="33"/>
      <c r="E895" s="34"/>
      <c r="F895" s="37"/>
      <c r="G895" s="37"/>
    </row>
    <row r="896" spans="1:7" s="10" customFormat="1">
      <c r="A896" s="8"/>
      <c r="B896" s="9"/>
      <c r="C896" s="33"/>
      <c r="D896" s="33"/>
      <c r="E896" s="34"/>
      <c r="F896" s="37"/>
      <c r="G896" s="37"/>
    </row>
    <row r="897" spans="1:7" s="10" customFormat="1">
      <c r="A897" s="8"/>
      <c r="B897" s="9"/>
      <c r="C897" s="33"/>
      <c r="D897" s="33"/>
      <c r="E897" s="34"/>
      <c r="F897" s="37"/>
      <c r="G897" s="37"/>
    </row>
    <row r="898" spans="1:7" s="10" customFormat="1">
      <c r="A898" s="8"/>
      <c r="B898" s="9"/>
      <c r="C898" s="33"/>
      <c r="D898" s="33"/>
      <c r="E898" s="34"/>
      <c r="F898" s="37"/>
      <c r="G898" s="37"/>
    </row>
    <row r="899" spans="1:7" s="10" customFormat="1">
      <c r="A899" s="8"/>
      <c r="B899" s="9"/>
      <c r="C899" s="33"/>
      <c r="D899" s="33"/>
      <c r="E899" s="34"/>
      <c r="F899" s="37"/>
      <c r="G899" s="37"/>
    </row>
    <row r="900" spans="1:7" s="10" customFormat="1">
      <c r="A900" s="8"/>
      <c r="B900" s="9"/>
      <c r="C900" s="33"/>
      <c r="D900" s="33"/>
      <c r="E900" s="34"/>
      <c r="F900" s="37"/>
      <c r="G900" s="37"/>
    </row>
    <row r="901" spans="1:7" s="10" customFormat="1">
      <c r="A901" s="8"/>
      <c r="B901" s="9"/>
      <c r="C901" s="33"/>
      <c r="D901" s="33"/>
      <c r="E901" s="34"/>
      <c r="F901" s="37"/>
      <c r="G901" s="37"/>
    </row>
    <row r="902" spans="1:7" s="10" customFormat="1">
      <c r="A902" s="8"/>
      <c r="B902" s="9"/>
      <c r="C902" s="33"/>
      <c r="D902" s="33"/>
      <c r="E902" s="34"/>
      <c r="F902" s="37"/>
      <c r="G902" s="37"/>
    </row>
    <row r="903" spans="1:7" s="10" customFormat="1">
      <c r="A903" s="8"/>
      <c r="B903" s="9"/>
      <c r="C903" s="33"/>
      <c r="D903" s="33"/>
      <c r="E903" s="34"/>
      <c r="F903" s="37"/>
      <c r="G903" s="37"/>
    </row>
    <row r="904" spans="1:7" s="10" customFormat="1">
      <c r="A904" s="8"/>
      <c r="B904" s="9"/>
      <c r="C904" s="33"/>
      <c r="D904" s="33"/>
      <c r="E904" s="34"/>
      <c r="F904" s="37"/>
      <c r="G904" s="37"/>
    </row>
    <row r="905" spans="1:7" s="10" customFormat="1">
      <c r="A905" s="8"/>
      <c r="B905" s="9"/>
      <c r="C905" s="33"/>
      <c r="D905" s="33"/>
      <c r="E905" s="34"/>
      <c r="F905" s="37"/>
      <c r="G905" s="37"/>
    </row>
    <row r="906" spans="1:7" s="10" customFormat="1">
      <c r="A906" s="8"/>
      <c r="B906" s="9"/>
      <c r="C906" s="33"/>
      <c r="D906" s="33"/>
      <c r="E906" s="34"/>
      <c r="F906" s="37"/>
      <c r="G906" s="37"/>
    </row>
    <row r="907" spans="1:7" s="10" customFormat="1">
      <c r="A907" s="8"/>
      <c r="B907" s="9"/>
      <c r="C907" s="33"/>
      <c r="D907" s="33"/>
      <c r="E907" s="34"/>
      <c r="F907" s="37"/>
      <c r="G907" s="37"/>
    </row>
    <row r="908" spans="1:7" s="10" customFormat="1">
      <c r="A908" s="8"/>
      <c r="B908" s="9"/>
      <c r="C908" s="33"/>
      <c r="D908" s="33"/>
      <c r="E908" s="34"/>
      <c r="F908" s="37"/>
      <c r="G908" s="37"/>
    </row>
    <row r="909" spans="1:7" s="10" customFormat="1">
      <c r="A909" s="8"/>
      <c r="B909" s="9"/>
      <c r="C909" s="33"/>
      <c r="D909" s="33"/>
      <c r="E909" s="34"/>
      <c r="F909" s="37"/>
      <c r="G909" s="37"/>
    </row>
    <row r="910" spans="1:7" s="10" customFormat="1">
      <c r="A910" s="8"/>
      <c r="B910" s="9"/>
      <c r="C910" s="33"/>
      <c r="D910" s="33"/>
      <c r="E910" s="34"/>
      <c r="F910" s="37"/>
      <c r="G910" s="37"/>
    </row>
    <row r="911" spans="1:7" s="10" customFormat="1">
      <c r="A911" s="8"/>
      <c r="B911" s="9"/>
      <c r="C911" s="33"/>
      <c r="D911" s="33"/>
      <c r="E911" s="34"/>
      <c r="F911" s="37"/>
      <c r="G911" s="37"/>
    </row>
    <row r="912" spans="1:7" s="10" customFormat="1">
      <c r="A912" s="8"/>
      <c r="B912" s="9"/>
      <c r="C912" s="33"/>
      <c r="D912" s="33"/>
      <c r="E912" s="34"/>
      <c r="F912" s="37"/>
      <c r="G912" s="37"/>
    </row>
    <row r="913" spans="1:7" s="10" customFormat="1">
      <c r="A913" s="8"/>
      <c r="B913" s="9"/>
      <c r="C913" s="33"/>
      <c r="D913" s="33"/>
      <c r="E913" s="34"/>
      <c r="F913" s="37"/>
      <c r="G913" s="37"/>
    </row>
    <row r="914" spans="1:7" s="10" customFormat="1">
      <c r="A914" s="8"/>
      <c r="B914" s="9"/>
      <c r="C914" s="33"/>
      <c r="D914" s="33"/>
      <c r="E914" s="34"/>
      <c r="F914" s="37"/>
      <c r="G914" s="37"/>
    </row>
    <row r="915" spans="1:7" s="10" customFormat="1">
      <c r="A915" s="8"/>
      <c r="B915" s="9"/>
      <c r="C915" s="33"/>
      <c r="D915" s="33"/>
      <c r="E915" s="34"/>
      <c r="F915" s="37"/>
      <c r="G915" s="37"/>
    </row>
    <row r="916" spans="1:7" s="10" customFormat="1">
      <c r="A916" s="8"/>
      <c r="B916" s="9"/>
      <c r="C916" s="33"/>
      <c r="D916" s="33"/>
      <c r="E916" s="34"/>
      <c r="F916" s="37"/>
      <c r="G916" s="37"/>
    </row>
    <row r="917" spans="1:7" s="10" customFormat="1">
      <c r="A917" s="8"/>
      <c r="B917" s="9"/>
      <c r="C917" s="33"/>
      <c r="D917" s="33"/>
      <c r="E917" s="34"/>
      <c r="F917" s="37"/>
      <c r="G917" s="37"/>
    </row>
    <row r="918" spans="1:7" s="10" customFormat="1">
      <c r="A918" s="8"/>
      <c r="B918" s="9"/>
      <c r="C918" s="33"/>
      <c r="D918" s="33"/>
      <c r="E918" s="34"/>
      <c r="F918" s="37"/>
      <c r="G918" s="37"/>
    </row>
    <row r="919" spans="1:7" s="10" customFormat="1">
      <c r="A919" s="8"/>
      <c r="B919" s="9"/>
      <c r="C919" s="33"/>
      <c r="D919" s="33"/>
      <c r="E919" s="34"/>
      <c r="F919" s="37"/>
      <c r="G919" s="37"/>
    </row>
    <row r="920" spans="1:7" s="10" customFormat="1">
      <c r="A920" s="8"/>
      <c r="B920" s="9"/>
      <c r="C920" s="33"/>
      <c r="D920" s="33"/>
      <c r="E920" s="34"/>
      <c r="F920" s="37"/>
      <c r="G920" s="37"/>
    </row>
    <row r="921" spans="1:7" s="10" customFormat="1">
      <c r="A921" s="8"/>
      <c r="B921" s="9"/>
      <c r="C921" s="33"/>
      <c r="D921" s="33"/>
      <c r="E921" s="34"/>
      <c r="F921" s="37"/>
      <c r="G921" s="37"/>
    </row>
    <row r="922" spans="1:7" s="10" customFormat="1">
      <c r="A922" s="8"/>
      <c r="B922" s="9"/>
      <c r="C922" s="33"/>
      <c r="D922" s="33"/>
      <c r="E922" s="34"/>
      <c r="F922" s="37"/>
      <c r="G922" s="37"/>
    </row>
    <row r="923" spans="1:7" s="10" customFormat="1">
      <c r="A923" s="8"/>
      <c r="B923" s="9"/>
      <c r="C923" s="33"/>
      <c r="D923" s="33"/>
      <c r="E923" s="34"/>
      <c r="F923" s="37"/>
      <c r="G923" s="37"/>
    </row>
    <row r="924" spans="1:7" s="10" customFormat="1">
      <c r="A924" s="8"/>
      <c r="B924" s="9"/>
      <c r="C924" s="33"/>
      <c r="D924" s="33"/>
      <c r="E924" s="34"/>
      <c r="F924" s="37"/>
      <c r="G924" s="37"/>
    </row>
    <row r="925" spans="1:7" s="10" customFormat="1">
      <c r="A925" s="8"/>
      <c r="B925" s="9"/>
      <c r="C925" s="33"/>
      <c r="D925" s="33"/>
      <c r="E925" s="34"/>
      <c r="F925" s="37"/>
      <c r="G925" s="37"/>
    </row>
    <row r="926" spans="1:7" s="10" customFormat="1">
      <c r="A926" s="8"/>
      <c r="B926" s="9"/>
      <c r="C926" s="33"/>
      <c r="D926" s="33"/>
      <c r="E926" s="34"/>
      <c r="F926" s="37"/>
      <c r="G926" s="37"/>
    </row>
    <row r="927" spans="1:7" s="10" customFormat="1">
      <c r="A927" s="8"/>
      <c r="B927" s="9"/>
      <c r="C927" s="33"/>
      <c r="D927" s="33"/>
      <c r="E927" s="34"/>
      <c r="F927" s="37"/>
      <c r="G927" s="37"/>
    </row>
    <row r="928" spans="1:7" s="10" customFormat="1">
      <c r="A928" s="8"/>
      <c r="B928" s="9"/>
      <c r="C928" s="33"/>
      <c r="D928" s="33"/>
      <c r="E928" s="34"/>
      <c r="F928" s="37"/>
      <c r="G928" s="37"/>
    </row>
    <row r="929" spans="1:7" s="10" customFormat="1">
      <c r="A929" s="8"/>
      <c r="B929" s="9"/>
      <c r="C929" s="33"/>
      <c r="D929" s="33"/>
      <c r="E929" s="34"/>
      <c r="F929" s="37"/>
      <c r="G929" s="37"/>
    </row>
    <row r="930" spans="1:7" s="10" customFormat="1">
      <c r="A930" s="8"/>
      <c r="B930" s="9"/>
      <c r="C930" s="33"/>
      <c r="D930" s="33"/>
      <c r="E930" s="34"/>
      <c r="F930" s="37"/>
      <c r="G930" s="37"/>
    </row>
    <row r="931" spans="1:7" s="10" customFormat="1">
      <c r="A931" s="8"/>
      <c r="B931" s="9"/>
      <c r="C931" s="33"/>
      <c r="D931" s="33"/>
      <c r="E931" s="34"/>
      <c r="F931" s="37"/>
      <c r="G931" s="37"/>
    </row>
    <row r="932" spans="1:7" s="10" customFormat="1">
      <c r="A932" s="8"/>
      <c r="B932" s="9"/>
      <c r="C932" s="33"/>
      <c r="D932" s="33"/>
      <c r="E932" s="34"/>
      <c r="F932" s="37"/>
      <c r="G932" s="37"/>
    </row>
    <row r="933" spans="1:7" s="10" customFormat="1">
      <c r="A933" s="8"/>
      <c r="B933" s="9"/>
      <c r="C933" s="33"/>
      <c r="D933" s="33"/>
      <c r="E933" s="34"/>
      <c r="F933" s="37"/>
      <c r="G933" s="37"/>
    </row>
    <row r="934" spans="1:7" s="10" customFormat="1">
      <c r="A934" s="8"/>
      <c r="B934" s="9"/>
      <c r="C934" s="33"/>
      <c r="D934" s="33"/>
      <c r="E934" s="34"/>
      <c r="F934" s="37"/>
      <c r="G934" s="37"/>
    </row>
    <row r="935" spans="1:7" s="10" customFormat="1">
      <c r="A935" s="8"/>
      <c r="B935" s="9"/>
      <c r="C935" s="33"/>
      <c r="D935" s="33"/>
      <c r="E935" s="34"/>
      <c r="F935" s="37"/>
      <c r="G935" s="37"/>
    </row>
    <row r="936" spans="1:7" s="10" customFormat="1">
      <c r="A936" s="8"/>
      <c r="B936" s="9"/>
      <c r="C936" s="33"/>
      <c r="D936" s="33"/>
      <c r="E936" s="34"/>
      <c r="F936" s="37"/>
      <c r="G936" s="37"/>
    </row>
    <row r="937" spans="1:7" s="10" customFormat="1">
      <c r="A937" s="8"/>
      <c r="B937" s="9"/>
      <c r="C937" s="33"/>
      <c r="D937" s="33"/>
      <c r="E937" s="34"/>
      <c r="F937" s="37"/>
      <c r="G937" s="37"/>
    </row>
    <row r="938" spans="1:7" s="10" customFormat="1">
      <c r="A938" s="8"/>
      <c r="B938" s="9"/>
      <c r="C938" s="33"/>
      <c r="D938" s="33"/>
      <c r="E938" s="34"/>
      <c r="F938" s="37"/>
      <c r="G938" s="37"/>
    </row>
    <row r="939" spans="1:7" s="10" customFormat="1">
      <c r="A939" s="8"/>
      <c r="B939" s="9"/>
      <c r="C939" s="33"/>
      <c r="D939" s="33"/>
      <c r="E939" s="34"/>
      <c r="F939" s="37"/>
      <c r="G939" s="37"/>
    </row>
    <row r="940" spans="1:7" s="10" customFormat="1">
      <c r="A940" s="8"/>
      <c r="B940" s="9"/>
      <c r="C940" s="33"/>
      <c r="D940" s="33"/>
      <c r="E940" s="34"/>
      <c r="F940" s="37"/>
      <c r="G940" s="37"/>
    </row>
    <row r="941" spans="1:7" s="10" customFormat="1">
      <c r="A941" s="8"/>
      <c r="B941" s="9"/>
      <c r="C941" s="33"/>
      <c r="D941" s="33"/>
      <c r="E941" s="34"/>
      <c r="F941" s="37"/>
      <c r="G941" s="37"/>
    </row>
    <row r="942" spans="1:7" s="10" customFormat="1">
      <c r="A942" s="8"/>
      <c r="B942" s="9"/>
      <c r="C942" s="33"/>
      <c r="D942" s="33"/>
      <c r="E942" s="34"/>
      <c r="F942" s="37"/>
      <c r="G942" s="37"/>
    </row>
    <row r="943" spans="1:7" s="10" customFormat="1">
      <c r="A943" s="8"/>
      <c r="B943" s="9"/>
      <c r="C943" s="33"/>
      <c r="D943" s="33"/>
      <c r="E943" s="34"/>
      <c r="F943" s="37"/>
      <c r="G943" s="37"/>
    </row>
    <row r="944" spans="1:7" s="10" customFormat="1">
      <c r="A944" s="8"/>
      <c r="B944" s="9"/>
      <c r="C944" s="33"/>
      <c r="D944" s="33"/>
      <c r="E944" s="34"/>
      <c r="F944" s="37"/>
      <c r="G944" s="37"/>
    </row>
    <row r="945" spans="1:7" s="10" customFormat="1">
      <c r="A945" s="8"/>
      <c r="B945" s="9"/>
      <c r="C945" s="33"/>
      <c r="D945" s="33"/>
      <c r="E945" s="34"/>
      <c r="F945" s="37"/>
      <c r="G945" s="37"/>
    </row>
    <row r="946" spans="1:7" s="10" customFormat="1">
      <c r="A946" s="8"/>
      <c r="B946" s="9"/>
      <c r="C946" s="33"/>
      <c r="D946" s="33"/>
      <c r="E946" s="34"/>
      <c r="F946" s="37"/>
      <c r="G946" s="37"/>
    </row>
    <row r="947" spans="1:7" s="10" customFormat="1">
      <c r="A947" s="8"/>
      <c r="B947" s="9"/>
      <c r="C947" s="33"/>
      <c r="D947" s="33"/>
      <c r="E947" s="34"/>
      <c r="F947" s="37"/>
      <c r="G947" s="37"/>
    </row>
    <row r="948" spans="1:7" s="10" customFormat="1">
      <c r="A948" s="8"/>
      <c r="B948" s="9"/>
      <c r="C948" s="33"/>
      <c r="D948" s="33"/>
      <c r="E948" s="34"/>
      <c r="F948" s="37"/>
      <c r="G948" s="37"/>
    </row>
    <row r="949" spans="1:7" s="10" customFormat="1">
      <c r="A949" s="8"/>
      <c r="B949" s="9"/>
      <c r="C949" s="33"/>
      <c r="D949" s="33"/>
      <c r="E949" s="34"/>
      <c r="F949" s="37"/>
      <c r="G949" s="37"/>
    </row>
    <row r="950" spans="1:7" s="10" customFormat="1">
      <c r="A950" s="8"/>
      <c r="B950" s="9"/>
      <c r="C950" s="33"/>
      <c r="D950" s="33"/>
      <c r="E950" s="34"/>
      <c r="F950" s="37"/>
      <c r="G950" s="37"/>
    </row>
    <row r="951" spans="1:7" s="10" customFormat="1">
      <c r="A951" s="8"/>
      <c r="B951" s="9"/>
      <c r="C951" s="33"/>
      <c r="D951" s="33"/>
      <c r="E951" s="34"/>
      <c r="F951" s="37"/>
      <c r="G951" s="37"/>
    </row>
    <row r="952" spans="1:7" s="10" customFormat="1">
      <c r="A952" s="8"/>
      <c r="B952" s="9"/>
      <c r="C952" s="33"/>
      <c r="D952" s="33"/>
      <c r="E952" s="34"/>
      <c r="F952" s="37"/>
      <c r="G952" s="37"/>
    </row>
    <row r="953" spans="1:7" s="10" customFormat="1">
      <c r="A953" s="8"/>
      <c r="B953" s="9"/>
      <c r="C953" s="33"/>
      <c r="D953" s="33"/>
      <c r="E953" s="34"/>
      <c r="F953" s="37"/>
      <c r="G953" s="37"/>
    </row>
    <row r="954" spans="1:7" s="10" customFormat="1">
      <c r="A954" s="8"/>
      <c r="B954" s="9"/>
      <c r="C954" s="33"/>
      <c r="D954" s="33"/>
      <c r="E954" s="34"/>
      <c r="F954" s="37"/>
      <c r="G954" s="37"/>
    </row>
    <row r="955" spans="1:7" s="10" customFormat="1">
      <c r="A955" s="8"/>
      <c r="B955" s="9"/>
      <c r="C955" s="33"/>
      <c r="D955" s="33"/>
      <c r="E955" s="34"/>
      <c r="F955" s="37"/>
      <c r="G955" s="37"/>
    </row>
    <row r="956" spans="1:7" s="10" customFormat="1">
      <c r="A956" s="8"/>
      <c r="B956" s="9"/>
      <c r="C956" s="33"/>
      <c r="D956" s="33"/>
      <c r="E956" s="34"/>
      <c r="F956" s="37"/>
      <c r="G956" s="37"/>
    </row>
    <row r="957" spans="1:7" s="10" customFormat="1">
      <c r="A957" s="8"/>
      <c r="B957" s="9"/>
      <c r="C957" s="33"/>
      <c r="D957" s="33"/>
      <c r="E957" s="34"/>
      <c r="F957" s="37"/>
      <c r="G957" s="37"/>
    </row>
    <row r="958" spans="1:7" s="10" customFormat="1">
      <c r="A958" s="8"/>
      <c r="B958" s="9"/>
      <c r="C958" s="33"/>
      <c r="D958" s="33"/>
      <c r="E958" s="34"/>
      <c r="F958" s="37"/>
      <c r="G958" s="37"/>
    </row>
    <row r="959" spans="1:7" s="10" customFormat="1">
      <c r="A959" s="8"/>
      <c r="B959" s="9"/>
      <c r="C959" s="33"/>
      <c r="D959" s="33"/>
      <c r="E959" s="34"/>
      <c r="F959" s="37"/>
      <c r="G959" s="37"/>
    </row>
    <row r="960" spans="1:7" s="10" customFormat="1">
      <c r="A960" s="8"/>
      <c r="B960" s="9"/>
      <c r="C960" s="33"/>
      <c r="D960" s="33"/>
      <c r="E960" s="34"/>
      <c r="F960" s="37"/>
      <c r="G960" s="37"/>
    </row>
    <row r="961" spans="1:7" s="10" customFormat="1">
      <c r="A961" s="8"/>
      <c r="B961" s="9"/>
      <c r="C961" s="33"/>
      <c r="D961" s="33"/>
      <c r="E961" s="34"/>
      <c r="F961" s="37"/>
      <c r="G961" s="37"/>
    </row>
    <row r="962" spans="1:7" s="10" customFormat="1">
      <c r="A962" s="8"/>
      <c r="B962" s="9"/>
      <c r="C962" s="33"/>
      <c r="D962" s="33"/>
      <c r="E962" s="34"/>
      <c r="F962" s="37"/>
      <c r="G962" s="37"/>
    </row>
    <row r="963" spans="1:7" s="10" customFormat="1">
      <c r="A963" s="8"/>
      <c r="B963" s="9"/>
      <c r="C963" s="33"/>
      <c r="D963" s="33"/>
      <c r="E963" s="34"/>
      <c r="F963" s="37"/>
      <c r="G963" s="37"/>
    </row>
    <row r="964" spans="1:7" s="10" customFormat="1">
      <c r="A964" s="8"/>
      <c r="B964" s="9"/>
      <c r="C964" s="33"/>
      <c r="D964" s="33"/>
      <c r="E964" s="34"/>
      <c r="F964" s="37"/>
      <c r="G964" s="37"/>
    </row>
    <row r="965" spans="1:7" s="10" customFormat="1">
      <c r="A965" s="8"/>
      <c r="B965" s="9"/>
      <c r="C965" s="33"/>
      <c r="D965" s="33"/>
      <c r="E965" s="34"/>
      <c r="F965" s="37"/>
      <c r="G965" s="37"/>
    </row>
    <row r="966" spans="1:7" s="10" customFormat="1">
      <c r="A966" s="8"/>
      <c r="B966" s="9"/>
      <c r="C966" s="33"/>
      <c r="D966" s="33"/>
      <c r="E966" s="34"/>
      <c r="F966" s="37"/>
      <c r="G966" s="37"/>
    </row>
    <row r="967" spans="1:7" s="10" customFormat="1">
      <c r="A967" s="8"/>
      <c r="B967" s="9"/>
      <c r="C967" s="33"/>
      <c r="D967" s="33"/>
      <c r="E967" s="34"/>
      <c r="F967" s="37"/>
      <c r="G967" s="37"/>
    </row>
    <row r="968" spans="1:7" s="10" customFormat="1">
      <c r="A968" s="8"/>
      <c r="B968" s="9"/>
      <c r="C968" s="33"/>
      <c r="D968" s="33"/>
      <c r="E968" s="34"/>
      <c r="F968" s="37"/>
      <c r="G968" s="37"/>
    </row>
    <row r="969" spans="1:7" s="10" customFormat="1">
      <c r="A969" s="8"/>
      <c r="B969" s="9"/>
      <c r="C969" s="33"/>
      <c r="D969" s="33"/>
      <c r="E969" s="34"/>
      <c r="F969" s="37"/>
      <c r="G969" s="37"/>
    </row>
    <row r="970" spans="1:7" s="10" customFormat="1">
      <c r="A970" s="8"/>
      <c r="B970" s="9"/>
      <c r="C970" s="33"/>
      <c r="D970" s="33"/>
      <c r="E970" s="34"/>
      <c r="F970" s="37"/>
      <c r="G970" s="37"/>
    </row>
    <row r="971" spans="1:7" s="10" customFormat="1">
      <c r="A971" s="8"/>
      <c r="B971" s="9"/>
      <c r="C971" s="33"/>
      <c r="D971" s="33"/>
      <c r="E971" s="34"/>
      <c r="F971" s="37"/>
      <c r="G971" s="37"/>
    </row>
    <row r="972" spans="1:7" s="10" customFormat="1">
      <c r="A972" s="8"/>
      <c r="B972" s="9"/>
      <c r="C972" s="33"/>
      <c r="D972" s="33"/>
      <c r="E972" s="34"/>
      <c r="F972" s="37"/>
      <c r="G972" s="37"/>
    </row>
    <row r="973" spans="1:7" s="10" customFormat="1">
      <c r="A973" s="8"/>
      <c r="B973" s="9"/>
      <c r="C973" s="33"/>
      <c r="D973" s="33"/>
      <c r="E973" s="34"/>
      <c r="F973" s="37"/>
      <c r="G973" s="37"/>
    </row>
    <row r="974" spans="1:7" s="10" customFormat="1">
      <c r="A974" s="8"/>
      <c r="B974" s="9"/>
      <c r="C974" s="33"/>
      <c r="D974" s="33"/>
      <c r="E974" s="34"/>
      <c r="F974" s="37"/>
      <c r="G974" s="37"/>
    </row>
    <row r="975" spans="1:7" s="10" customFormat="1">
      <c r="A975" s="8"/>
      <c r="B975" s="9"/>
      <c r="C975" s="33"/>
      <c r="D975" s="33"/>
      <c r="E975" s="34"/>
      <c r="F975" s="37"/>
      <c r="G975" s="37"/>
    </row>
    <row r="976" spans="1:7" s="10" customFormat="1">
      <c r="A976" s="8"/>
      <c r="B976" s="9"/>
      <c r="C976" s="33"/>
      <c r="D976" s="33"/>
      <c r="E976" s="34"/>
      <c r="F976" s="37"/>
      <c r="G976" s="37"/>
    </row>
    <row r="977" spans="1:7" s="10" customFormat="1">
      <c r="A977" s="8"/>
      <c r="B977" s="9"/>
      <c r="C977" s="33"/>
      <c r="D977" s="33"/>
      <c r="E977" s="34"/>
      <c r="F977" s="37"/>
      <c r="G977" s="37"/>
    </row>
    <row r="978" spans="1:7" s="10" customFormat="1">
      <c r="A978" s="8"/>
      <c r="B978" s="9"/>
      <c r="C978" s="33"/>
      <c r="D978" s="33"/>
      <c r="E978" s="34"/>
      <c r="F978" s="37"/>
      <c r="G978" s="37"/>
    </row>
    <row r="979" spans="1:7" s="10" customFormat="1">
      <c r="A979" s="8"/>
      <c r="B979" s="9"/>
      <c r="C979" s="33"/>
      <c r="D979" s="33"/>
      <c r="E979" s="34"/>
      <c r="F979" s="37"/>
      <c r="G979" s="37"/>
    </row>
    <row r="980" spans="1:7" s="10" customFormat="1">
      <c r="A980" s="8"/>
      <c r="B980" s="9"/>
      <c r="C980" s="33"/>
      <c r="D980" s="33"/>
      <c r="E980" s="34"/>
      <c r="F980" s="37"/>
      <c r="G980" s="37"/>
    </row>
    <row r="981" spans="1:7" s="10" customFormat="1">
      <c r="A981" s="8"/>
      <c r="B981" s="9"/>
      <c r="C981" s="33"/>
      <c r="D981" s="33"/>
      <c r="E981" s="34"/>
      <c r="F981" s="37"/>
      <c r="G981" s="37"/>
    </row>
    <row r="982" spans="1:7" s="10" customFormat="1">
      <c r="A982" s="8"/>
      <c r="B982" s="9"/>
      <c r="C982" s="33"/>
      <c r="D982" s="33"/>
      <c r="E982" s="34"/>
      <c r="F982" s="37"/>
      <c r="G982" s="37"/>
    </row>
    <row r="983" spans="1:7" s="10" customFormat="1">
      <c r="A983" s="8"/>
      <c r="B983" s="9"/>
      <c r="C983" s="33"/>
      <c r="D983" s="33"/>
      <c r="E983" s="34"/>
      <c r="F983" s="37"/>
      <c r="G983" s="37"/>
    </row>
    <row r="984" spans="1:7" s="10" customFormat="1">
      <c r="A984" s="8"/>
      <c r="B984" s="9"/>
      <c r="C984" s="33"/>
      <c r="D984" s="33"/>
      <c r="E984" s="34"/>
      <c r="F984" s="37"/>
      <c r="G984" s="37"/>
    </row>
    <row r="985" spans="1:7" s="10" customFormat="1">
      <c r="A985" s="8"/>
      <c r="B985" s="9"/>
      <c r="C985" s="33"/>
      <c r="D985" s="33"/>
      <c r="E985" s="34"/>
      <c r="F985" s="37"/>
      <c r="G985" s="37"/>
    </row>
    <row r="986" spans="1:7" s="10" customFormat="1">
      <c r="A986" s="8"/>
      <c r="B986" s="9"/>
      <c r="C986" s="33"/>
      <c r="D986" s="33"/>
      <c r="E986" s="34"/>
      <c r="F986" s="37"/>
      <c r="G986" s="37"/>
    </row>
    <row r="987" spans="1:7" s="10" customFormat="1">
      <c r="A987" s="8"/>
      <c r="B987" s="9"/>
      <c r="C987" s="33"/>
      <c r="D987" s="33"/>
      <c r="E987" s="34"/>
      <c r="F987" s="37"/>
      <c r="G987" s="37"/>
    </row>
    <row r="988" spans="1:7" s="10" customFormat="1">
      <c r="A988" s="8"/>
      <c r="B988" s="9"/>
      <c r="C988" s="33"/>
      <c r="D988" s="33"/>
      <c r="E988" s="34"/>
      <c r="F988" s="37"/>
      <c r="G988" s="37"/>
    </row>
    <row r="989" spans="1:7" s="10" customFormat="1">
      <c r="A989" s="8"/>
      <c r="B989" s="9"/>
      <c r="C989" s="33"/>
      <c r="D989" s="33"/>
      <c r="E989" s="34"/>
      <c r="F989" s="37"/>
      <c r="G989" s="37"/>
    </row>
    <row r="990" spans="1:7" s="10" customFormat="1">
      <c r="A990" s="8"/>
      <c r="B990" s="9"/>
      <c r="C990" s="33"/>
      <c r="D990" s="33"/>
      <c r="E990" s="34"/>
      <c r="F990" s="37"/>
      <c r="G990" s="37"/>
    </row>
    <row r="991" spans="1:7" s="10" customFormat="1">
      <c r="A991" s="8"/>
      <c r="B991" s="9"/>
      <c r="C991" s="33"/>
      <c r="D991" s="33"/>
      <c r="E991" s="34"/>
      <c r="F991" s="37"/>
      <c r="G991" s="37"/>
    </row>
    <row r="992" spans="1:7" s="10" customFormat="1">
      <c r="A992" s="8"/>
      <c r="B992" s="9"/>
      <c r="C992" s="33"/>
      <c r="D992" s="33"/>
      <c r="E992" s="34"/>
      <c r="F992" s="37"/>
      <c r="G992" s="37"/>
    </row>
    <row r="993" spans="1:7" s="10" customFormat="1">
      <c r="A993" s="8"/>
      <c r="B993" s="9"/>
      <c r="C993" s="33"/>
      <c r="D993" s="33"/>
      <c r="E993" s="34"/>
      <c r="F993" s="37"/>
      <c r="G993" s="37"/>
    </row>
    <row r="994" spans="1:7" s="10" customFormat="1">
      <c r="A994" s="8"/>
      <c r="B994" s="9"/>
      <c r="C994" s="33"/>
      <c r="D994" s="33"/>
      <c r="E994" s="34"/>
      <c r="F994" s="37"/>
      <c r="G994" s="37"/>
    </row>
    <row r="995" spans="1:7" s="10" customFormat="1">
      <c r="A995" s="8"/>
      <c r="B995" s="9"/>
      <c r="C995" s="33"/>
      <c r="D995" s="33"/>
      <c r="E995" s="34"/>
      <c r="F995" s="37"/>
      <c r="G995" s="37"/>
    </row>
    <row r="996" spans="1:7" s="10" customFormat="1">
      <c r="A996" s="8"/>
      <c r="B996" s="9"/>
      <c r="C996" s="33"/>
      <c r="D996" s="33"/>
      <c r="E996" s="34"/>
      <c r="F996" s="37"/>
      <c r="G996" s="37"/>
    </row>
    <row r="997" spans="1:7" s="10" customFormat="1">
      <c r="A997" s="8"/>
      <c r="B997" s="9"/>
      <c r="C997" s="33"/>
      <c r="D997" s="33"/>
      <c r="E997" s="34"/>
      <c r="F997" s="37"/>
      <c r="G997" s="37"/>
    </row>
    <row r="998" spans="1:7" s="10" customFormat="1">
      <c r="A998" s="8"/>
      <c r="B998" s="9"/>
      <c r="C998" s="33"/>
      <c r="D998" s="33"/>
      <c r="E998" s="34"/>
      <c r="F998" s="37"/>
      <c r="G998" s="37"/>
    </row>
    <row r="999" spans="1:7" s="10" customFormat="1">
      <c r="A999" s="8"/>
      <c r="B999" s="9"/>
      <c r="C999" s="33"/>
      <c r="D999" s="33"/>
      <c r="E999" s="34"/>
      <c r="F999" s="37"/>
      <c r="G999" s="37"/>
    </row>
    <row r="1000" spans="1:7" s="10" customFormat="1">
      <c r="A1000" s="8"/>
      <c r="B1000" s="9"/>
      <c r="C1000" s="33"/>
      <c r="D1000" s="33"/>
      <c r="E1000" s="34"/>
      <c r="F1000" s="37"/>
      <c r="G1000" s="37"/>
    </row>
    <row r="1001" spans="1:7" s="10" customFormat="1">
      <c r="A1001" s="8"/>
      <c r="B1001" s="9"/>
      <c r="C1001" s="33"/>
      <c r="D1001" s="33"/>
      <c r="E1001" s="34"/>
      <c r="F1001" s="37"/>
      <c r="G1001" s="37"/>
    </row>
    <row r="1002" spans="1:7" s="10" customFormat="1">
      <c r="A1002" s="8"/>
      <c r="B1002" s="9"/>
      <c r="C1002" s="33"/>
      <c r="D1002" s="33"/>
      <c r="E1002" s="34"/>
      <c r="F1002" s="37"/>
      <c r="G1002" s="37"/>
    </row>
    <row r="1003" spans="1:7" s="10" customFormat="1">
      <c r="A1003" s="8"/>
      <c r="B1003" s="9"/>
      <c r="C1003" s="33"/>
      <c r="D1003" s="33"/>
      <c r="E1003" s="34"/>
      <c r="F1003" s="37"/>
      <c r="G1003" s="37"/>
    </row>
    <row r="1004" spans="1:7" s="10" customFormat="1">
      <c r="A1004" s="8"/>
      <c r="B1004" s="9"/>
      <c r="C1004" s="33"/>
      <c r="D1004" s="33"/>
      <c r="E1004" s="34"/>
      <c r="F1004" s="37"/>
      <c r="G1004" s="37"/>
    </row>
    <row r="1005" spans="1:7" s="10" customFormat="1">
      <c r="A1005" s="8"/>
      <c r="B1005" s="9"/>
      <c r="C1005" s="33"/>
      <c r="D1005" s="33"/>
      <c r="E1005" s="34"/>
      <c r="F1005" s="37"/>
      <c r="G1005" s="37"/>
    </row>
    <row r="1006" spans="1:7" s="10" customFormat="1">
      <c r="A1006" s="8"/>
      <c r="B1006" s="9"/>
      <c r="C1006" s="33"/>
      <c r="D1006" s="33"/>
      <c r="E1006" s="34"/>
      <c r="F1006" s="37"/>
      <c r="G1006" s="37"/>
    </row>
    <row r="1007" spans="1:7" s="10" customFormat="1">
      <c r="A1007" s="8"/>
      <c r="B1007" s="9"/>
      <c r="C1007" s="33"/>
      <c r="D1007" s="33"/>
      <c r="E1007" s="34"/>
      <c r="F1007" s="37"/>
      <c r="G1007" s="37"/>
    </row>
    <row r="1008" spans="1:7" s="10" customFormat="1">
      <c r="A1008" s="8"/>
      <c r="B1008" s="9"/>
      <c r="C1008" s="33"/>
      <c r="D1008" s="33"/>
      <c r="E1008" s="34"/>
      <c r="F1008" s="37"/>
      <c r="G1008" s="37"/>
    </row>
    <row r="1009" spans="1:7" s="10" customFormat="1">
      <c r="A1009" s="8"/>
      <c r="B1009" s="9"/>
      <c r="C1009" s="33"/>
      <c r="D1009" s="33"/>
      <c r="E1009" s="34"/>
      <c r="F1009" s="37"/>
      <c r="G1009" s="37"/>
    </row>
    <row r="1010" spans="1:7" s="10" customFormat="1">
      <c r="A1010" s="8"/>
      <c r="B1010" s="9"/>
      <c r="C1010" s="33"/>
      <c r="D1010" s="33"/>
      <c r="E1010" s="34"/>
      <c r="F1010" s="37"/>
      <c r="G1010" s="37"/>
    </row>
    <row r="1011" spans="1:7" s="10" customFormat="1">
      <c r="A1011" s="8"/>
      <c r="B1011" s="9"/>
      <c r="C1011" s="33"/>
      <c r="D1011" s="33"/>
      <c r="E1011" s="34"/>
      <c r="F1011" s="37"/>
      <c r="G1011" s="37"/>
    </row>
    <row r="1012" spans="1:7" s="10" customFormat="1">
      <c r="A1012" s="8"/>
      <c r="B1012" s="9"/>
      <c r="C1012" s="33"/>
      <c r="D1012" s="33"/>
      <c r="E1012" s="34"/>
      <c r="F1012" s="37"/>
      <c r="G1012" s="37"/>
    </row>
    <row r="1013" spans="1:7" s="10" customFormat="1">
      <c r="A1013" s="8"/>
      <c r="B1013" s="9"/>
      <c r="C1013" s="33"/>
      <c r="D1013" s="33"/>
      <c r="E1013" s="34"/>
      <c r="F1013" s="37"/>
      <c r="G1013" s="37"/>
    </row>
    <row r="1014" spans="1:7" s="10" customFormat="1">
      <c r="A1014" s="8"/>
      <c r="B1014" s="9"/>
      <c r="C1014" s="33"/>
      <c r="D1014" s="33"/>
      <c r="E1014" s="34"/>
      <c r="F1014" s="37"/>
      <c r="G1014" s="37"/>
    </row>
    <row r="1015" spans="1:7" s="10" customFormat="1">
      <c r="A1015" s="8"/>
      <c r="B1015" s="9"/>
      <c r="C1015" s="33"/>
      <c r="D1015" s="33"/>
      <c r="E1015" s="34"/>
      <c r="F1015" s="37"/>
      <c r="G1015" s="37"/>
    </row>
    <row r="1016" spans="1:7" s="10" customFormat="1">
      <c r="A1016" s="8"/>
      <c r="B1016" s="9"/>
      <c r="C1016" s="33"/>
      <c r="D1016" s="33"/>
      <c r="E1016" s="34"/>
      <c r="F1016" s="37"/>
      <c r="G1016" s="37"/>
    </row>
    <row r="1017" spans="1:7" s="10" customFormat="1">
      <c r="A1017" s="8"/>
      <c r="B1017" s="9"/>
      <c r="C1017" s="33"/>
      <c r="D1017" s="33"/>
      <c r="E1017" s="34"/>
      <c r="F1017" s="37"/>
      <c r="G1017" s="37"/>
    </row>
    <row r="1018" spans="1:7" s="10" customFormat="1">
      <c r="A1018" s="8"/>
      <c r="B1018" s="9"/>
      <c r="C1018" s="33"/>
      <c r="D1018" s="33"/>
      <c r="E1018" s="34"/>
      <c r="F1018" s="37"/>
      <c r="G1018" s="37"/>
    </row>
    <row r="1019" spans="1:7" s="10" customFormat="1">
      <c r="A1019" s="8"/>
      <c r="B1019" s="9"/>
      <c r="C1019" s="33"/>
      <c r="D1019" s="33"/>
      <c r="E1019" s="34"/>
      <c r="F1019" s="37"/>
      <c r="G1019" s="37"/>
    </row>
    <row r="1020" spans="1:7" s="10" customFormat="1">
      <c r="A1020" s="8"/>
      <c r="B1020" s="9"/>
      <c r="C1020" s="33"/>
      <c r="D1020" s="33"/>
      <c r="E1020" s="34"/>
      <c r="F1020" s="37"/>
      <c r="G1020" s="37"/>
    </row>
    <row r="1021" spans="1:7" s="10" customFormat="1">
      <c r="A1021" s="8"/>
      <c r="B1021" s="9"/>
      <c r="C1021" s="33"/>
      <c r="D1021" s="33"/>
      <c r="E1021" s="34"/>
      <c r="F1021" s="37"/>
      <c r="G1021" s="37"/>
    </row>
    <row r="1022" spans="1:7" s="10" customFormat="1">
      <c r="A1022" s="8"/>
      <c r="B1022" s="9"/>
      <c r="C1022" s="33"/>
      <c r="D1022" s="33"/>
      <c r="E1022" s="34"/>
      <c r="F1022" s="37"/>
      <c r="G1022" s="37"/>
    </row>
    <row r="1023" spans="1:7" s="10" customFormat="1">
      <c r="A1023" s="8"/>
      <c r="B1023" s="9"/>
      <c r="C1023" s="33"/>
      <c r="D1023" s="33"/>
      <c r="E1023" s="34"/>
      <c r="F1023" s="37"/>
      <c r="G1023" s="37"/>
    </row>
    <row r="1024" spans="1:7" s="10" customFormat="1">
      <c r="A1024" s="8"/>
      <c r="B1024" s="9"/>
      <c r="C1024" s="33"/>
      <c r="D1024" s="33"/>
      <c r="E1024" s="34"/>
      <c r="F1024" s="37"/>
      <c r="G1024" s="37"/>
    </row>
    <row r="1025" spans="1:7" s="10" customFormat="1">
      <c r="A1025" s="8"/>
      <c r="B1025" s="9"/>
      <c r="C1025" s="33"/>
      <c r="D1025" s="33"/>
      <c r="E1025" s="34"/>
      <c r="F1025" s="37"/>
      <c r="G1025" s="37"/>
    </row>
    <row r="1026" spans="1:7" s="10" customFormat="1">
      <c r="A1026" s="8"/>
      <c r="B1026" s="9"/>
      <c r="C1026" s="33"/>
      <c r="D1026" s="33"/>
      <c r="E1026" s="34"/>
      <c r="F1026" s="37"/>
      <c r="G1026" s="37"/>
    </row>
    <row r="1027" spans="1:7" s="10" customFormat="1">
      <c r="A1027" s="8"/>
      <c r="B1027" s="9"/>
      <c r="C1027" s="33"/>
      <c r="D1027" s="33"/>
      <c r="E1027" s="34"/>
      <c r="F1027" s="37"/>
      <c r="G1027" s="37"/>
    </row>
    <row r="1028" spans="1:7" s="10" customFormat="1">
      <c r="A1028" s="8"/>
      <c r="B1028" s="9"/>
      <c r="C1028" s="33"/>
      <c r="D1028" s="33"/>
      <c r="E1028" s="34"/>
      <c r="F1028" s="37"/>
      <c r="G1028" s="37"/>
    </row>
    <row r="1029" spans="1:7" s="10" customFormat="1">
      <c r="A1029" s="8"/>
      <c r="B1029" s="9"/>
      <c r="C1029" s="33"/>
      <c r="D1029" s="33"/>
      <c r="E1029" s="34"/>
      <c r="F1029" s="37"/>
      <c r="G1029" s="37"/>
    </row>
    <row r="1030" spans="1:7" s="10" customFormat="1">
      <c r="A1030" s="8"/>
      <c r="B1030" s="9"/>
      <c r="C1030" s="33"/>
      <c r="D1030" s="33"/>
      <c r="E1030" s="34"/>
      <c r="F1030" s="37"/>
      <c r="G1030" s="37"/>
    </row>
    <row r="1031" spans="1:7" s="10" customFormat="1">
      <c r="A1031" s="8"/>
      <c r="B1031" s="9"/>
      <c r="C1031" s="33"/>
      <c r="D1031" s="33"/>
      <c r="E1031" s="34"/>
      <c r="F1031" s="37"/>
      <c r="G1031" s="37"/>
    </row>
    <row r="1032" spans="1:7" s="10" customFormat="1">
      <c r="A1032" s="8"/>
      <c r="B1032" s="9"/>
      <c r="C1032" s="33"/>
      <c r="D1032" s="33"/>
      <c r="E1032" s="34"/>
      <c r="F1032" s="37"/>
      <c r="G1032" s="37"/>
    </row>
    <row r="1033" spans="1:7" s="10" customFormat="1">
      <c r="A1033" s="8"/>
      <c r="B1033" s="9"/>
      <c r="C1033" s="33"/>
      <c r="D1033" s="33"/>
      <c r="E1033" s="34"/>
      <c r="F1033" s="37"/>
      <c r="G1033" s="37"/>
    </row>
    <row r="1034" spans="1:7" s="10" customFormat="1">
      <c r="A1034" s="8"/>
      <c r="B1034" s="9"/>
      <c r="C1034" s="33"/>
      <c r="D1034" s="33"/>
      <c r="E1034" s="34"/>
      <c r="F1034" s="37"/>
      <c r="G1034" s="37"/>
    </row>
    <row r="1035" spans="1:7" s="10" customFormat="1">
      <c r="A1035" s="8"/>
      <c r="B1035" s="9"/>
      <c r="C1035" s="33"/>
      <c r="D1035" s="33"/>
      <c r="E1035" s="34"/>
      <c r="F1035" s="37"/>
      <c r="G1035" s="37"/>
    </row>
    <row r="1036" spans="1:7" s="10" customFormat="1">
      <c r="A1036" s="8"/>
      <c r="B1036" s="9"/>
      <c r="C1036" s="33"/>
      <c r="D1036" s="33"/>
      <c r="E1036" s="34"/>
      <c r="F1036" s="37"/>
      <c r="G1036" s="37"/>
    </row>
    <row r="1037" spans="1:7" s="10" customFormat="1">
      <c r="A1037" s="8"/>
      <c r="B1037" s="9"/>
      <c r="C1037" s="33"/>
      <c r="D1037" s="33"/>
      <c r="E1037" s="34"/>
      <c r="F1037" s="37"/>
      <c r="G1037" s="37"/>
    </row>
    <row r="1038" spans="1:7" s="10" customFormat="1">
      <c r="A1038" s="8"/>
      <c r="B1038" s="9"/>
      <c r="C1038" s="33"/>
      <c r="D1038" s="33"/>
      <c r="E1038" s="34"/>
      <c r="F1038" s="37"/>
      <c r="G1038" s="37"/>
    </row>
    <row r="1039" spans="1:7" s="10" customFormat="1">
      <c r="A1039" s="8"/>
      <c r="B1039" s="9"/>
      <c r="C1039" s="33"/>
      <c r="D1039" s="33"/>
      <c r="E1039" s="34"/>
      <c r="F1039" s="37"/>
      <c r="G1039" s="37"/>
    </row>
    <row r="1040" spans="1:7" s="10" customFormat="1">
      <c r="A1040" s="8"/>
      <c r="B1040" s="9"/>
      <c r="C1040" s="33"/>
      <c r="D1040" s="33"/>
      <c r="E1040" s="34"/>
      <c r="F1040" s="37"/>
      <c r="G1040" s="37"/>
    </row>
    <row r="1041" spans="1:7" s="10" customFormat="1">
      <c r="A1041" s="8"/>
      <c r="B1041" s="9"/>
      <c r="C1041" s="33"/>
      <c r="D1041" s="33"/>
      <c r="E1041" s="34"/>
      <c r="F1041" s="37"/>
      <c r="G1041" s="37"/>
    </row>
    <row r="1042" spans="1:7" s="10" customFormat="1">
      <c r="A1042" s="8"/>
      <c r="B1042" s="9"/>
      <c r="C1042" s="33"/>
      <c r="D1042" s="33"/>
      <c r="E1042" s="34"/>
      <c r="F1042" s="37"/>
      <c r="G1042" s="37"/>
    </row>
    <row r="1043" spans="1:7" s="10" customFormat="1">
      <c r="A1043" s="8"/>
      <c r="B1043" s="9"/>
      <c r="C1043" s="33"/>
      <c r="D1043" s="33"/>
      <c r="E1043" s="34"/>
      <c r="F1043" s="37"/>
      <c r="G1043" s="37"/>
    </row>
    <row r="1044" spans="1:7" s="10" customFormat="1">
      <c r="A1044" s="8"/>
      <c r="B1044" s="9"/>
      <c r="C1044" s="33"/>
      <c r="D1044" s="33"/>
      <c r="E1044" s="34"/>
      <c r="F1044" s="37"/>
      <c r="G1044" s="37"/>
    </row>
    <row r="1045" spans="1:7" s="10" customFormat="1">
      <c r="A1045" s="8"/>
      <c r="B1045" s="9"/>
      <c r="C1045" s="33"/>
      <c r="D1045" s="33"/>
      <c r="E1045" s="34"/>
      <c r="F1045" s="37"/>
      <c r="G1045" s="37"/>
    </row>
    <row r="1046" spans="1:7" s="10" customFormat="1">
      <c r="A1046" s="8"/>
      <c r="B1046" s="9"/>
      <c r="C1046" s="33"/>
      <c r="D1046" s="33"/>
      <c r="E1046" s="34"/>
      <c r="F1046" s="37"/>
      <c r="G1046" s="37"/>
    </row>
    <row r="1047" spans="1:7" s="10" customFormat="1">
      <c r="A1047" s="8"/>
      <c r="B1047" s="9"/>
      <c r="C1047" s="33"/>
      <c r="D1047" s="33"/>
      <c r="E1047" s="34"/>
      <c r="F1047" s="37"/>
      <c r="G1047" s="37"/>
    </row>
    <row r="1048" spans="1:7" s="10" customFormat="1">
      <c r="A1048" s="8"/>
      <c r="B1048" s="9"/>
      <c r="C1048" s="33"/>
      <c r="D1048" s="33"/>
      <c r="E1048" s="34"/>
      <c r="F1048" s="37"/>
      <c r="G1048" s="37"/>
    </row>
    <row r="1049" spans="1:7" s="10" customFormat="1">
      <c r="A1049" s="8"/>
      <c r="B1049" s="9"/>
      <c r="C1049" s="33"/>
      <c r="D1049" s="33"/>
      <c r="E1049" s="34"/>
      <c r="F1049" s="37"/>
      <c r="G1049" s="37"/>
    </row>
    <row r="1050" spans="1:7" s="10" customFormat="1">
      <c r="A1050" s="8"/>
      <c r="B1050" s="9"/>
      <c r="C1050" s="33"/>
      <c r="D1050" s="33"/>
      <c r="E1050" s="34"/>
      <c r="F1050" s="37"/>
      <c r="G1050" s="37"/>
    </row>
    <row r="1051" spans="1:7" s="10" customFormat="1">
      <c r="A1051" s="8"/>
      <c r="B1051" s="9"/>
      <c r="C1051" s="33"/>
      <c r="D1051" s="33"/>
      <c r="E1051" s="34"/>
      <c r="F1051" s="37"/>
      <c r="G1051" s="37"/>
    </row>
    <row r="1052" spans="1:7" s="10" customFormat="1">
      <c r="A1052" s="8"/>
      <c r="B1052" s="9"/>
      <c r="C1052" s="33"/>
      <c r="D1052" s="33"/>
      <c r="E1052" s="34"/>
      <c r="F1052" s="37"/>
      <c r="G1052" s="37"/>
    </row>
    <row r="1053" spans="1:7" s="10" customFormat="1">
      <c r="A1053" s="8"/>
      <c r="B1053" s="9"/>
      <c r="C1053" s="33"/>
      <c r="D1053" s="33"/>
      <c r="E1053" s="34"/>
      <c r="F1053" s="37"/>
      <c r="G1053" s="37"/>
    </row>
    <row r="1054" spans="1:7" s="10" customFormat="1">
      <c r="A1054" s="8"/>
      <c r="B1054" s="9"/>
      <c r="C1054" s="33"/>
      <c r="D1054" s="33"/>
      <c r="E1054" s="34"/>
      <c r="F1054" s="37"/>
      <c r="G1054" s="37"/>
    </row>
    <row r="1055" spans="1:7" s="10" customFormat="1">
      <c r="A1055" s="8"/>
      <c r="B1055" s="9"/>
      <c r="C1055" s="33"/>
      <c r="D1055" s="33"/>
      <c r="E1055" s="34"/>
      <c r="F1055" s="37"/>
      <c r="G1055" s="37"/>
    </row>
    <row r="1056" spans="1:7" s="10" customFormat="1">
      <c r="A1056" s="8"/>
      <c r="B1056" s="9"/>
      <c r="C1056" s="33"/>
      <c r="D1056" s="33"/>
      <c r="E1056" s="34"/>
      <c r="F1056" s="37"/>
      <c r="G1056" s="37"/>
    </row>
    <row r="1057" spans="1:7" s="10" customFormat="1">
      <c r="A1057" s="8"/>
      <c r="B1057" s="9"/>
      <c r="C1057" s="33"/>
      <c r="D1057" s="33"/>
      <c r="E1057" s="34"/>
      <c r="F1057" s="37"/>
      <c r="G1057" s="37"/>
    </row>
    <row r="1058" spans="1:7" s="10" customFormat="1">
      <c r="A1058" s="8"/>
      <c r="B1058" s="9"/>
      <c r="C1058" s="33"/>
      <c r="D1058" s="33"/>
      <c r="E1058" s="34"/>
      <c r="F1058" s="37"/>
      <c r="G1058" s="37"/>
    </row>
    <row r="1059" spans="1:7" s="10" customFormat="1">
      <c r="A1059" s="8"/>
      <c r="B1059" s="9"/>
      <c r="C1059" s="33"/>
      <c r="D1059" s="33"/>
      <c r="E1059" s="34"/>
      <c r="F1059" s="37"/>
      <c r="G1059" s="37"/>
    </row>
    <row r="1060" spans="1:7" s="10" customFormat="1">
      <c r="A1060" s="8"/>
      <c r="B1060" s="9"/>
      <c r="C1060" s="33"/>
      <c r="D1060" s="33"/>
      <c r="E1060" s="34"/>
      <c r="F1060" s="37"/>
      <c r="G1060" s="37"/>
    </row>
    <row r="1061" spans="1:7" s="10" customFormat="1">
      <c r="A1061" s="8"/>
      <c r="B1061" s="9"/>
      <c r="C1061" s="33"/>
      <c r="D1061" s="33"/>
      <c r="E1061" s="34"/>
      <c r="F1061" s="37"/>
      <c r="G1061" s="37"/>
    </row>
    <row r="1062" spans="1:7" s="10" customFormat="1">
      <c r="A1062" s="8"/>
      <c r="B1062" s="9"/>
      <c r="C1062" s="33"/>
      <c r="D1062" s="33"/>
      <c r="E1062" s="34"/>
      <c r="F1062" s="37"/>
      <c r="G1062" s="37"/>
    </row>
    <row r="1063" spans="1:7" s="10" customFormat="1">
      <c r="A1063" s="8"/>
      <c r="B1063" s="9"/>
      <c r="C1063" s="33"/>
      <c r="D1063" s="33"/>
      <c r="E1063" s="34"/>
      <c r="F1063" s="37"/>
      <c r="G1063" s="37"/>
    </row>
    <row r="1064" spans="1:7" s="10" customFormat="1">
      <c r="A1064" s="8"/>
      <c r="B1064" s="9"/>
      <c r="C1064" s="33"/>
      <c r="D1064" s="33"/>
      <c r="E1064" s="34"/>
      <c r="F1064" s="37"/>
      <c r="G1064" s="37"/>
    </row>
    <row r="1065" spans="1:7" s="10" customFormat="1">
      <c r="A1065" s="8"/>
      <c r="B1065" s="9"/>
      <c r="C1065" s="33"/>
      <c r="D1065" s="33"/>
      <c r="E1065" s="34"/>
      <c r="F1065" s="37"/>
      <c r="G1065" s="37"/>
    </row>
    <row r="1066" spans="1:7" s="10" customFormat="1">
      <c r="A1066" s="8"/>
      <c r="B1066" s="9"/>
      <c r="C1066" s="33"/>
      <c r="D1066" s="33"/>
      <c r="E1066" s="34"/>
      <c r="F1066" s="37"/>
      <c r="G1066" s="37"/>
    </row>
    <row r="1067" spans="1:7" s="10" customFormat="1">
      <c r="A1067" s="8"/>
      <c r="B1067" s="9"/>
      <c r="C1067" s="33"/>
      <c r="D1067" s="33"/>
      <c r="E1067" s="34"/>
      <c r="F1067" s="37"/>
      <c r="G1067" s="37"/>
    </row>
    <row r="1068" spans="1:7" s="10" customFormat="1">
      <c r="A1068" s="8"/>
      <c r="B1068" s="9"/>
      <c r="C1068" s="33"/>
      <c r="D1068" s="33"/>
      <c r="E1068" s="34"/>
      <c r="F1068" s="37"/>
      <c r="G1068" s="37"/>
    </row>
    <row r="1069" spans="1:7" s="10" customFormat="1">
      <c r="A1069" s="8"/>
      <c r="B1069" s="9"/>
      <c r="C1069" s="33"/>
      <c r="D1069" s="33"/>
      <c r="E1069" s="34"/>
      <c r="F1069" s="37"/>
      <c r="G1069" s="37"/>
    </row>
    <row r="1070" spans="1:7" s="10" customFormat="1">
      <c r="A1070" s="8"/>
      <c r="B1070" s="9"/>
      <c r="C1070" s="33"/>
      <c r="D1070" s="33"/>
      <c r="E1070" s="34"/>
      <c r="F1070" s="37"/>
      <c r="G1070" s="37"/>
    </row>
    <row r="1071" spans="1:7" s="10" customFormat="1">
      <c r="A1071" s="8"/>
      <c r="B1071" s="9"/>
      <c r="C1071" s="33"/>
      <c r="D1071" s="33"/>
      <c r="E1071" s="34"/>
      <c r="F1071" s="37"/>
      <c r="G1071" s="37"/>
    </row>
    <row r="1072" spans="1:7" s="10" customFormat="1">
      <c r="A1072" s="8"/>
      <c r="B1072" s="9"/>
      <c r="C1072" s="33"/>
      <c r="D1072" s="33"/>
      <c r="E1072" s="34"/>
      <c r="F1072" s="37"/>
      <c r="G1072" s="37"/>
    </row>
    <row r="1073" spans="1:7" s="10" customFormat="1">
      <c r="A1073" s="8"/>
      <c r="B1073" s="9"/>
      <c r="C1073" s="33"/>
      <c r="D1073" s="33"/>
      <c r="E1073" s="34"/>
      <c r="F1073" s="37"/>
      <c r="G1073" s="37"/>
    </row>
    <row r="1074" spans="1:7" s="10" customFormat="1">
      <c r="A1074" s="8"/>
      <c r="B1074" s="9"/>
      <c r="C1074" s="33"/>
      <c r="D1074" s="33"/>
      <c r="E1074" s="34"/>
      <c r="F1074" s="37"/>
      <c r="G1074" s="37"/>
    </row>
    <row r="1075" spans="1:7" s="10" customFormat="1">
      <c r="A1075" s="8"/>
      <c r="B1075" s="9"/>
      <c r="C1075" s="33"/>
      <c r="D1075" s="33"/>
      <c r="E1075" s="34"/>
      <c r="F1075" s="37"/>
      <c r="G1075" s="37"/>
    </row>
    <row r="1076" spans="1:7" s="10" customFormat="1">
      <c r="A1076" s="8"/>
      <c r="B1076" s="9"/>
      <c r="C1076" s="33"/>
      <c r="D1076" s="33"/>
      <c r="E1076" s="34"/>
      <c r="F1076" s="37"/>
      <c r="G1076" s="37"/>
    </row>
    <row r="1077" spans="1:7" s="10" customFormat="1">
      <c r="A1077" s="8"/>
      <c r="B1077" s="9"/>
      <c r="C1077" s="33"/>
      <c r="D1077" s="33"/>
      <c r="E1077" s="34"/>
      <c r="F1077" s="37"/>
      <c r="G1077" s="37"/>
    </row>
    <row r="1078" spans="1:7" s="10" customFormat="1">
      <c r="A1078" s="8"/>
      <c r="B1078" s="9"/>
      <c r="C1078" s="33"/>
      <c r="D1078" s="33"/>
      <c r="E1078" s="34"/>
      <c r="F1078" s="37"/>
      <c r="G1078" s="37"/>
    </row>
    <row r="1079" spans="1:7" s="10" customFormat="1">
      <c r="A1079" s="8"/>
      <c r="B1079" s="9"/>
      <c r="C1079" s="33"/>
      <c r="D1079" s="33"/>
      <c r="E1079" s="34"/>
      <c r="F1079" s="37"/>
      <c r="G1079" s="37"/>
    </row>
    <row r="1080" spans="1:7" s="10" customFormat="1">
      <c r="A1080" s="8"/>
      <c r="B1080" s="9"/>
      <c r="C1080" s="33"/>
      <c r="D1080" s="33"/>
      <c r="E1080" s="34"/>
      <c r="F1080" s="37"/>
      <c r="G1080" s="37"/>
    </row>
    <row r="1081" spans="1:7" s="10" customFormat="1">
      <c r="A1081" s="8"/>
      <c r="B1081" s="9"/>
      <c r="C1081" s="33"/>
      <c r="D1081" s="33"/>
      <c r="E1081" s="34"/>
      <c r="F1081" s="37"/>
      <c r="G1081" s="37"/>
    </row>
    <row r="1082" spans="1:7" s="10" customFormat="1">
      <c r="A1082" s="8"/>
      <c r="B1082" s="9"/>
      <c r="C1082" s="33"/>
      <c r="D1082" s="33"/>
      <c r="E1082" s="34"/>
      <c r="F1082" s="37"/>
      <c r="G1082" s="37"/>
    </row>
    <row r="1083" spans="1:7" s="10" customFormat="1">
      <c r="A1083" s="8"/>
      <c r="B1083" s="9"/>
      <c r="C1083" s="33"/>
      <c r="D1083" s="33"/>
      <c r="E1083" s="34"/>
      <c r="F1083" s="37"/>
      <c r="G1083" s="37"/>
    </row>
    <row r="1084" spans="1:7" s="10" customFormat="1">
      <c r="A1084" s="8"/>
      <c r="B1084" s="9"/>
      <c r="C1084" s="33"/>
      <c r="D1084" s="33"/>
      <c r="E1084" s="34"/>
      <c r="F1084" s="37"/>
      <c r="G1084" s="37"/>
    </row>
    <row r="1085" spans="1:7" s="10" customFormat="1">
      <c r="A1085" s="8"/>
      <c r="B1085" s="9"/>
      <c r="C1085" s="33"/>
      <c r="D1085" s="33"/>
      <c r="E1085" s="34"/>
      <c r="F1085" s="37"/>
      <c r="G1085" s="37"/>
    </row>
    <row r="1086" spans="1:7" s="10" customFormat="1">
      <c r="A1086" s="8"/>
      <c r="B1086" s="9"/>
      <c r="C1086" s="33"/>
      <c r="D1086" s="33"/>
      <c r="E1086" s="34"/>
      <c r="F1086" s="37"/>
      <c r="G1086" s="37"/>
    </row>
    <row r="1087" spans="1:7" s="10" customFormat="1">
      <c r="A1087" s="8"/>
      <c r="B1087" s="9"/>
      <c r="C1087" s="33"/>
      <c r="D1087" s="33"/>
      <c r="E1087" s="34"/>
      <c r="F1087" s="37"/>
      <c r="G1087" s="37"/>
    </row>
    <row r="1088" spans="1:7" s="10" customFormat="1">
      <c r="A1088" s="8"/>
      <c r="B1088" s="9"/>
      <c r="C1088" s="33"/>
      <c r="D1088" s="33"/>
      <c r="E1088" s="34"/>
      <c r="F1088" s="37"/>
      <c r="G1088" s="37"/>
    </row>
    <row r="1089" spans="1:7" s="10" customFormat="1">
      <c r="A1089" s="8"/>
      <c r="B1089" s="9"/>
      <c r="C1089" s="33"/>
      <c r="D1089" s="33"/>
      <c r="E1089" s="34"/>
      <c r="F1089" s="37"/>
      <c r="G1089" s="37"/>
    </row>
    <row r="1090" spans="1:7" s="10" customFormat="1">
      <c r="A1090" s="8"/>
      <c r="B1090" s="9"/>
      <c r="C1090" s="33"/>
      <c r="D1090" s="33"/>
      <c r="E1090" s="34"/>
      <c r="F1090" s="37"/>
      <c r="G1090" s="37"/>
    </row>
    <row r="1091" spans="1:7" s="10" customFormat="1">
      <c r="A1091" s="8"/>
      <c r="B1091" s="9"/>
      <c r="C1091" s="33"/>
      <c r="D1091" s="33"/>
      <c r="E1091" s="34"/>
      <c r="F1091" s="37"/>
      <c r="G1091" s="37"/>
    </row>
    <row r="1092" spans="1:7" s="10" customFormat="1">
      <c r="A1092" s="8"/>
      <c r="B1092" s="9"/>
      <c r="C1092" s="33"/>
      <c r="D1092" s="33"/>
      <c r="E1092" s="34"/>
      <c r="F1092" s="37"/>
      <c r="G1092" s="37"/>
    </row>
    <row r="1093" spans="1:7" s="10" customFormat="1">
      <c r="A1093" s="8"/>
      <c r="B1093" s="9"/>
      <c r="C1093" s="33"/>
      <c r="D1093" s="33"/>
      <c r="E1093" s="34"/>
      <c r="F1093" s="37"/>
      <c r="G1093" s="37"/>
    </row>
    <row r="1094" spans="1:7" s="10" customFormat="1">
      <c r="A1094" s="8"/>
      <c r="B1094" s="9"/>
      <c r="C1094" s="33"/>
      <c r="D1094" s="33"/>
      <c r="E1094" s="34"/>
      <c r="F1094" s="37"/>
      <c r="G1094" s="37"/>
    </row>
    <row r="1095" spans="1:7" s="10" customFormat="1">
      <c r="A1095" s="8"/>
      <c r="B1095" s="9"/>
      <c r="C1095" s="33"/>
      <c r="D1095" s="33"/>
      <c r="E1095" s="34"/>
      <c r="F1095" s="37"/>
      <c r="G1095" s="37"/>
    </row>
    <row r="1096" spans="1:7" s="10" customFormat="1">
      <c r="A1096" s="8"/>
      <c r="B1096" s="9"/>
      <c r="C1096" s="33"/>
      <c r="D1096" s="33"/>
      <c r="E1096" s="34"/>
      <c r="F1096" s="37"/>
      <c r="G1096" s="37"/>
    </row>
    <row r="1097" spans="1:7" s="10" customFormat="1">
      <c r="A1097" s="8"/>
      <c r="B1097" s="9"/>
      <c r="C1097" s="33"/>
      <c r="D1097" s="33"/>
      <c r="E1097" s="34"/>
      <c r="F1097" s="37"/>
      <c r="G1097" s="37"/>
    </row>
    <row r="1098" spans="1:7" s="10" customFormat="1">
      <c r="A1098" s="8"/>
      <c r="B1098" s="9"/>
      <c r="C1098" s="33"/>
      <c r="D1098" s="33"/>
      <c r="E1098" s="34"/>
      <c r="F1098" s="37"/>
      <c r="G1098" s="37"/>
    </row>
    <row r="1099" spans="1:7" s="10" customFormat="1">
      <c r="A1099" s="8"/>
      <c r="B1099" s="9"/>
      <c r="C1099" s="33"/>
      <c r="D1099" s="33"/>
      <c r="E1099" s="34"/>
      <c r="F1099" s="37"/>
      <c r="G1099" s="37"/>
    </row>
    <row r="1100" spans="1:7" s="10" customFormat="1">
      <c r="A1100" s="8"/>
      <c r="B1100" s="9"/>
      <c r="C1100" s="33"/>
      <c r="D1100" s="33"/>
      <c r="E1100" s="34"/>
      <c r="F1100" s="37"/>
      <c r="G1100" s="37"/>
    </row>
    <row r="1101" spans="1:7" s="10" customFormat="1">
      <c r="A1101" s="8"/>
      <c r="B1101" s="9"/>
      <c r="C1101" s="33"/>
      <c r="D1101" s="33"/>
      <c r="E1101" s="34"/>
      <c r="F1101" s="37"/>
      <c r="G1101" s="37"/>
    </row>
    <row r="1102" spans="1:7" s="10" customFormat="1">
      <c r="A1102" s="8"/>
      <c r="B1102" s="9"/>
      <c r="C1102" s="33"/>
      <c r="D1102" s="33"/>
      <c r="E1102" s="34"/>
      <c r="F1102" s="37"/>
      <c r="G1102" s="37"/>
    </row>
    <row r="1103" spans="1:7" s="10" customFormat="1">
      <c r="A1103" s="8"/>
      <c r="B1103" s="9"/>
      <c r="C1103" s="33"/>
      <c r="D1103" s="33"/>
      <c r="E1103" s="34"/>
      <c r="F1103" s="37"/>
      <c r="G1103" s="37"/>
    </row>
    <row r="1104" spans="1:7" s="10" customFormat="1">
      <c r="A1104" s="8"/>
      <c r="B1104" s="9"/>
      <c r="C1104" s="33"/>
      <c r="D1104" s="33"/>
      <c r="E1104" s="34"/>
      <c r="F1104" s="37"/>
      <c r="G1104" s="37"/>
    </row>
    <row r="1105" spans="1:7" s="10" customFormat="1">
      <c r="A1105" s="8"/>
      <c r="B1105" s="9"/>
      <c r="C1105" s="33"/>
      <c r="D1105" s="33"/>
      <c r="E1105" s="34"/>
      <c r="F1105" s="37"/>
      <c r="G1105" s="37"/>
    </row>
    <row r="1106" spans="1:7" s="10" customFormat="1">
      <c r="A1106" s="8"/>
      <c r="B1106" s="9"/>
      <c r="C1106" s="33"/>
      <c r="D1106" s="33"/>
      <c r="E1106" s="34"/>
      <c r="F1106" s="37"/>
      <c r="G1106" s="37"/>
    </row>
    <row r="1107" spans="1:7" s="10" customFormat="1">
      <c r="A1107" s="8"/>
      <c r="B1107" s="9"/>
      <c r="C1107" s="33"/>
      <c r="D1107" s="33"/>
      <c r="E1107" s="34"/>
      <c r="F1107" s="37"/>
      <c r="G1107" s="37"/>
    </row>
    <row r="1108" spans="1:7" s="10" customFormat="1">
      <c r="A1108" s="8"/>
      <c r="B1108" s="9"/>
      <c r="C1108" s="33"/>
      <c r="D1108" s="33"/>
      <c r="E1108" s="34"/>
      <c r="F1108" s="37"/>
      <c r="G1108" s="37"/>
    </row>
    <row r="1109" spans="1:7" s="10" customFormat="1">
      <c r="A1109" s="8"/>
      <c r="B1109" s="9"/>
      <c r="C1109" s="33"/>
      <c r="D1109" s="33"/>
      <c r="E1109" s="34"/>
      <c r="F1109" s="37"/>
      <c r="G1109" s="37"/>
    </row>
    <row r="1110" spans="1:7" s="10" customFormat="1">
      <c r="A1110" s="8"/>
      <c r="B1110" s="9"/>
      <c r="C1110" s="33"/>
      <c r="D1110" s="33"/>
      <c r="E1110" s="34"/>
      <c r="F1110" s="37"/>
      <c r="G1110" s="37"/>
    </row>
    <row r="1111" spans="1:7" s="10" customFormat="1">
      <c r="A1111" s="8"/>
      <c r="B1111" s="9"/>
      <c r="C1111" s="33"/>
      <c r="D1111" s="33"/>
      <c r="E1111" s="34"/>
      <c r="F1111" s="37"/>
      <c r="G1111" s="37"/>
    </row>
    <row r="1112" spans="1:7" s="10" customFormat="1">
      <c r="A1112" s="8"/>
      <c r="B1112" s="9"/>
      <c r="C1112" s="33"/>
      <c r="D1112" s="33"/>
      <c r="E1112" s="34"/>
      <c r="F1112" s="37"/>
      <c r="G1112" s="37"/>
    </row>
    <row r="1113" spans="1:7" s="10" customFormat="1">
      <c r="A1113" s="8"/>
      <c r="B1113" s="9"/>
      <c r="C1113" s="33"/>
      <c r="D1113" s="33"/>
      <c r="E1113" s="34"/>
      <c r="F1113" s="37"/>
      <c r="G1113" s="37"/>
    </row>
    <row r="1114" spans="1:7" s="10" customFormat="1">
      <c r="A1114" s="8"/>
      <c r="B1114" s="9"/>
      <c r="C1114" s="33"/>
      <c r="D1114" s="33"/>
      <c r="E1114" s="34"/>
      <c r="F1114" s="37"/>
      <c r="G1114" s="37"/>
    </row>
    <row r="1115" spans="1:7" s="10" customFormat="1">
      <c r="A1115" s="8"/>
      <c r="B1115" s="9"/>
      <c r="C1115" s="33"/>
      <c r="D1115" s="33"/>
      <c r="E1115" s="34"/>
      <c r="F1115" s="37"/>
      <c r="G1115" s="37"/>
    </row>
    <row r="1116" spans="1:7" s="10" customFormat="1">
      <c r="A1116" s="8"/>
      <c r="B1116" s="9"/>
      <c r="C1116" s="33"/>
      <c r="D1116" s="33"/>
      <c r="E1116" s="34"/>
      <c r="F1116" s="37"/>
      <c r="G1116" s="37"/>
    </row>
    <row r="1117" spans="1:7" s="10" customFormat="1">
      <c r="A1117" s="8"/>
      <c r="B1117" s="9"/>
      <c r="C1117" s="33"/>
      <c r="D1117" s="33"/>
      <c r="E1117" s="34"/>
      <c r="F1117" s="37"/>
      <c r="G1117" s="37"/>
    </row>
    <row r="1118" spans="1:7" s="10" customFormat="1">
      <c r="A1118" s="8"/>
      <c r="B1118" s="9"/>
      <c r="C1118" s="33"/>
      <c r="D1118" s="33"/>
      <c r="E1118" s="34"/>
      <c r="F1118" s="37"/>
      <c r="G1118" s="37"/>
    </row>
    <row r="1119" spans="1:7" s="10" customFormat="1">
      <c r="A1119" s="8"/>
      <c r="B1119" s="9"/>
      <c r="C1119" s="33"/>
      <c r="D1119" s="33"/>
      <c r="E1119" s="34"/>
      <c r="F1119" s="37"/>
      <c r="G1119" s="37"/>
    </row>
    <row r="1120" spans="1:7" s="10" customFormat="1">
      <c r="A1120" s="8"/>
      <c r="B1120" s="9"/>
      <c r="C1120" s="33"/>
      <c r="D1120" s="33"/>
      <c r="E1120" s="34"/>
      <c r="F1120" s="37"/>
      <c r="G1120" s="37"/>
    </row>
    <row r="1121" spans="1:7" s="10" customFormat="1">
      <c r="A1121" s="8"/>
      <c r="B1121" s="9"/>
      <c r="C1121" s="33"/>
      <c r="D1121" s="33"/>
      <c r="E1121" s="34"/>
      <c r="F1121" s="37"/>
      <c r="G1121" s="37"/>
    </row>
    <row r="1122" spans="1:7" s="10" customFormat="1">
      <c r="A1122" s="8"/>
      <c r="B1122" s="9"/>
      <c r="C1122" s="33"/>
      <c r="D1122" s="33"/>
      <c r="E1122" s="34"/>
      <c r="F1122" s="37"/>
      <c r="G1122" s="37"/>
    </row>
    <row r="1123" spans="1:7" s="10" customFormat="1">
      <c r="A1123" s="8"/>
      <c r="B1123" s="9"/>
      <c r="C1123" s="33"/>
      <c r="D1123" s="33"/>
      <c r="E1123" s="34"/>
      <c r="F1123" s="37"/>
      <c r="G1123" s="37"/>
    </row>
    <row r="1124" spans="1:7" s="10" customFormat="1">
      <c r="A1124" s="8"/>
      <c r="B1124" s="9"/>
      <c r="C1124" s="33"/>
      <c r="D1124" s="33"/>
      <c r="E1124" s="34"/>
      <c r="F1124" s="37"/>
      <c r="G1124" s="37"/>
    </row>
    <row r="1125" spans="1:7" s="10" customFormat="1">
      <c r="A1125" s="8"/>
      <c r="B1125" s="9"/>
      <c r="C1125" s="33"/>
      <c r="D1125" s="33"/>
      <c r="E1125" s="34"/>
      <c r="F1125" s="37"/>
      <c r="G1125" s="37"/>
    </row>
    <row r="1126" spans="1:7" s="10" customFormat="1">
      <c r="A1126" s="8"/>
      <c r="B1126" s="9"/>
      <c r="C1126" s="33"/>
      <c r="D1126" s="33"/>
      <c r="E1126" s="34"/>
      <c r="F1126" s="37"/>
      <c r="G1126" s="37"/>
    </row>
    <row r="1127" spans="1:7" s="10" customFormat="1">
      <c r="A1127" s="8"/>
      <c r="B1127" s="9"/>
      <c r="C1127" s="33"/>
      <c r="D1127" s="33"/>
      <c r="E1127" s="34"/>
      <c r="F1127" s="37"/>
      <c r="G1127" s="37"/>
    </row>
    <row r="1128" spans="1:7" s="10" customFormat="1">
      <c r="A1128" s="8"/>
      <c r="B1128" s="9"/>
      <c r="C1128" s="33"/>
      <c r="D1128" s="33"/>
      <c r="E1128" s="34"/>
      <c r="F1128" s="37"/>
      <c r="G1128" s="37"/>
    </row>
    <row r="1129" spans="1:7" s="10" customFormat="1">
      <c r="A1129" s="8"/>
      <c r="B1129" s="9"/>
      <c r="C1129" s="33"/>
      <c r="D1129" s="33"/>
      <c r="E1129" s="34"/>
      <c r="F1129" s="37"/>
      <c r="G1129" s="37"/>
    </row>
    <row r="1130" spans="1:7" s="10" customFormat="1">
      <c r="A1130" s="8"/>
      <c r="B1130" s="9"/>
      <c r="C1130" s="33"/>
      <c r="D1130" s="33"/>
      <c r="E1130" s="34"/>
      <c r="F1130" s="37"/>
      <c r="G1130" s="37"/>
    </row>
    <row r="1131" spans="1:7" s="10" customFormat="1">
      <c r="A1131" s="8"/>
      <c r="B1131" s="9"/>
      <c r="C1131" s="33"/>
      <c r="D1131" s="33"/>
      <c r="E1131" s="34"/>
      <c r="F1131" s="37"/>
      <c r="G1131" s="37"/>
    </row>
    <row r="1132" spans="1:7" s="10" customFormat="1">
      <c r="A1132" s="8"/>
      <c r="B1132" s="9"/>
      <c r="C1132" s="33"/>
      <c r="D1132" s="33"/>
      <c r="E1132" s="34"/>
      <c r="F1132" s="37"/>
      <c r="G1132" s="37"/>
    </row>
    <row r="1133" spans="1:7" s="10" customFormat="1">
      <c r="A1133" s="8"/>
      <c r="B1133" s="9"/>
      <c r="C1133" s="33"/>
      <c r="D1133" s="33"/>
      <c r="E1133" s="34"/>
      <c r="F1133" s="37"/>
      <c r="G1133" s="37"/>
    </row>
    <row r="1134" spans="1:7" s="10" customFormat="1">
      <c r="A1134" s="8"/>
      <c r="B1134" s="9"/>
      <c r="C1134" s="33"/>
      <c r="D1134" s="33"/>
      <c r="E1134" s="34"/>
      <c r="F1134" s="37"/>
      <c r="G1134" s="37"/>
    </row>
    <row r="1135" spans="1:7" s="10" customFormat="1">
      <c r="A1135" s="8"/>
      <c r="B1135" s="9"/>
      <c r="C1135" s="33"/>
      <c r="D1135" s="33"/>
      <c r="E1135" s="34"/>
      <c r="F1135" s="37"/>
      <c r="G1135" s="37"/>
    </row>
    <row r="1136" spans="1:7" s="10" customFormat="1">
      <c r="A1136" s="8"/>
      <c r="B1136" s="9"/>
      <c r="C1136" s="33"/>
      <c r="D1136" s="33"/>
      <c r="E1136" s="34"/>
      <c r="F1136" s="37"/>
      <c r="G1136" s="37"/>
    </row>
    <row r="1137" spans="1:7" s="10" customFormat="1">
      <c r="A1137" s="8"/>
      <c r="B1137" s="9"/>
      <c r="C1137" s="33"/>
      <c r="D1137" s="33"/>
      <c r="E1137" s="34"/>
      <c r="F1137" s="37"/>
      <c r="G1137" s="37"/>
    </row>
    <row r="1138" spans="1:7" s="10" customFormat="1">
      <c r="A1138" s="8"/>
      <c r="B1138" s="9"/>
      <c r="C1138" s="33"/>
      <c r="D1138" s="33"/>
      <c r="E1138" s="34"/>
      <c r="F1138" s="37"/>
      <c r="G1138" s="37"/>
    </row>
    <row r="1139" spans="1:7" s="10" customFormat="1">
      <c r="A1139" s="8"/>
      <c r="B1139" s="9"/>
      <c r="C1139" s="33"/>
      <c r="D1139" s="33"/>
      <c r="E1139" s="34"/>
      <c r="F1139" s="37"/>
      <c r="G1139" s="37"/>
    </row>
    <row r="1140" spans="1:7" s="10" customFormat="1">
      <c r="A1140" s="8"/>
      <c r="B1140" s="9"/>
      <c r="C1140" s="33"/>
      <c r="D1140" s="33"/>
      <c r="E1140" s="34"/>
      <c r="F1140" s="37"/>
      <c r="G1140" s="37"/>
    </row>
    <row r="1141" spans="1:7" s="10" customFormat="1">
      <c r="A1141" s="8"/>
      <c r="B1141" s="9"/>
      <c r="C1141" s="33"/>
      <c r="D1141" s="33"/>
      <c r="E1141" s="34"/>
      <c r="F1141" s="37"/>
      <c r="G1141" s="37"/>
    </row>
    <row r="1142" spans="1:7" s="10" customFormat="1">
      <c r="A1142" s="8"/>
      <c r="B1142" s="9"/>
      <c r="C1142" s="33"/>
      <c r="D1142" s="33"/>
      <c r="E1142" s="34"/>
      <c r="F1142" s="37"/>
      <c r="G1142" s="37"/>
    </row>
    <row r="1143" spans="1:7" s="10" customFormat="1">
      <c r="A1143" s="8"/>
      <c r="B1143" s="9"/>
      <c r="C1143" s="33"/>
      <c r="D1143" s="33"/>
      <c r="E1143" s="34"/>
      <c r="F1143" s="37"/>
      <c r="G1143" s="37"/>
    </row>
    <row r="1144" spans="1:7" s="10" customFormat="1">
      <c r="A1144" s="8"/>
      <c r="B1144" s="9"/>
      <c r="C1144" s="33"/>
      <c r="D1144" s="33"/>
      <c r="E1144" s="34"/>
      <c r="F1144" s="37"/>
      <c r="G1144" s="37"/>
    </row>
    <row r="1145" spans="1:7" s="10" customFormat="1">
      <c r="A1145" s="8"/>
      <c r="B1145" s="9"/>
      <c r="C1145" s="33"/>
      <c r="D1145" s="33"/>
      <c r="E1145" s="34"/>
      <c r="F1145" s="37"/>
      <c r="G1145" s="37"/>
    </row>
    <row r="1146" spans="1:7" s="10" customFormat="1">
      <c r="A1146" s="8"/>
      <c r="B1146" s="9"/>
      <c r="C1146" s="33"/>
      <c r="D1146" s="33"/>
      <c r="E1146" s="34"/>
      <c r="F1146" s="37"/>
      <c r="G1146" s="37"/>
    </row>
    <row r="1147" spans="1:7" s="10" customFormat="1">
      <c r="A1147" s="8"/>
      <c r="B1147" s="9"/>
      <c r="C1147" s="33"/>
      <c r="D1147" s="33"/>
      <c r="E1147" s="34"/>
      <c r="F1147" s="37"/>
      <c r="G1147" s="37"/>
    </row>
    <row r="1148" spans="1:7" s="10" customFormat="1">
      <c r="A1148" s="8"/>
      <c r="B1148" s="9"/>
      <c r="C1148" s="33"/>
      <c r="D1148" s="33"/>
      <c r="E1148" s="34"/>
      <c r="F1148" s="37"/>
      <c r="G1148" s="37"/>
    </row>
    <row r="1149" spans="1:7" s="10" customFormat="1">
      <c r="A1149" s="8"/>
      <c r="B1149" s="9"/>
      <c r="C1149" s="33"/>
      <c r="D1149" s="33"/>
      <c r="E1149" s="34"/>
      <c r="F1149" s="37"/>
      <c r="G1149" s="37"/>
    </row>
    <row r="1150" spans="1:7" s="10" customFormat="1">
      <c r="A1150" s="8"/>
      <c r="B1150" s="9"/>
      <c r="C1150" s="33"/>
      <c r="D1150" s="33"/>
      <c r="E1150" s="34"/>
      <c r="F1150" s="37"/>
      <c r="G1150" s="37"/>
    </row>
    <row r="1151" spans="1:7" s="10" customFormat="1">
      <c r="A1151" s="8"/>
      <c r="B1151" s="9"/>
      <c r="C1151" s="33"/>
      <c r="D1151" s="33"/>
      <c r="E1151" s="34"/>
      <c r="F1151" s="37"/>
      <c r="G1151" s="37"/>
    </row>
    <row r="1152" spans="1:7" s="10" customFormat="1">
      <c r="A1152" s="8"/>
      <c r="B1152" s="9"/>
      <c r="C1152" s="33"/>
      <c r="D1152" s="33"/>
      <c r="E1152" s="34"/>
      <c r="F1152" s="37"/>
      <c r="G1152" s="37"/>
    </row>
    <row r="1153" spans="1:7" s="10" customFormat="1">
      <c r="A1153" s="8"/>
      <c r="B1153" s="9"/>
      <c r="C1153" s="33"/>
      <c r="D1153" s="33"/>
      <c r="E1153" s="34"/>
      <c r="F1153" s="37"/>
      <c r="G1153" s="37"/>
    </row>
    <row r="1154" spans="1:7" s="10" customFormat="1">
      <c r="A1154" s="8"/>
      <c r="B1154" s="9"/>
      <c r="C1154" s="33"/>
      <c r="D1154" s="33"/>
      <c r="E1154" s="34"/>
      <c r="F1154" s="37"/>
      <c r="G1154" s="37"/>
    </row>
    <row r="1155" spans="1:7" s="10" customFormat="1">
      <c r="A1155" s="8"/>
      <c r="B1155" s="9"/>
      <c r="C1155" s="33"/>
      <c r="D1155" s="33"/>
      <c r="E1155" s="34"/>
      <c r="F1155" s="37"/>
      <c r="G1155" s="37"/>
    </row>
    <row r="1156" spans="1:7" s="10" customFormat="1">
      <c r="A1156" s="8"/>
      <c r="B1156" s="9"/>
      <c r="C1156" s="33"/>
      <c r="D1156" s="33"/>
      <c r="E1156" s="34"/>
      <c r="F1156" s="37"/>
      <c r="G1156" s="37"/>
    </row>
    <row r="1157" spans="1:7" s="10" customFormat="1">
      <c r="A1157" s="8"/>
      <c r="B1157" s="9"/>
      <c r="C1157" s="33"/>
      <c r="D1157" s="33"/>
      <c r="E1157" s="34"/>
      <c r="F1157" s="37"/>
      <c r="G1157" s="37"/>
    </row>
    <row r="1158" spans="1:7" s="10" customFormat="1">
      <c r="A1158" s="8"/>
      <c r="B1158" s="9"/>
      <c r="C1158" s="33"/>
      <c r="D1158" s="33"/>
      <c r="E1158" s="34"/>
      <c r="F1158" s="37"/>
      <c r="G1158" s="37"/>
    </row>
    <row r="1159" spans="1:7" s="10" customFormat="1">
      <c r="A1159" s="8"/>
      <c r="B1159" s="9"/>
      <c r="C1159" s="33"/>
      <c r="D1159" s="33"/>
      <c r="E1159" s="34"/>
      <c r="F1159" s="37"/>
      <c r="G1159" s="37"/>
    </row>
    <row r="1160" spans="1:7" s="10" customFormat="1">
      <c r="A1160" s="8"/>
      <c r="B1160" s="9"/>
      <c r="C1160" s="33"/>
      <c r="D1160" s="33"/>
      <c r="E1160" s="34"/>
      <c r="F1160" s="37"/>
      <c r="G1160" s="37"/>
    </row>
    <row r="1161" spans="1:7" s="10" customFormat="1">
      <c r="A1161" s="8"/>
      <c r="B1161" s="9"/>
      <c r="C1161" s="33"/>
      <c r="D1161" s="33"/>
      <c r="E1161" s="34"/>
      <c r="F1161" s="37"/>
      <c r="G1161" s="37"/>
    </row>
    <row r="1162" spans="1:7" s="10" customFormat="1">
      <c r="A1162" s="8"/>
      <c r="B1162" s="9"/>
      <c r="C1162" s="33"/>
      <c r="D1162" s="33"/>
      <c r="E1162" s="34"/>
      <c r="F1162" s="37"/>
      <c r="G1162" s="37"/>
    </row>
    <row r="1163" spans="1:7" s="10" customFormat="1">
      <c r="A1163" s="8"/>
      <c r="B1163" s="9"/>
      <c r="C1163" s="33"/>
      <c r="D1163" s="33"/>
      <c r="E1163" s="34"/>
      <c r="F1163" s="37"/>
      <c r="G1163" s="37"/>
    </row>
    <row r="1164" spans="1:7" s="10" customFormat="1">
      <c r="A1164" s="8"/>
      <c r="B1164" s="9"/>
      <c r="C1164" s="33"/>
      <c r="D1164" s="33"/>
      <c r="E1164" s="34"/>
      <c r="F1164" s="37"/>
      <c r="G1164" s="37"/>
    </row>
    <row r="1165" spans="1:7" s="10" customFormat="1">
      <c r="A1165" s="8"/>
      <c r="B1165" s="9"/>
      <c r="C1165" s="33"/>
      <c r="D1165" s="33"/>
      <c r="E1165" s="34"/>
      <c r="F1165" s="37"/>
      <c r="G1165" s="37"/>
    </row>
    <row r="1166" spans="1:7" s="10" customFormat="1">
      <c r="A1166" s="8"/>
      <c r="B1166" s="9"/>
      <c r="C1166" s="33"/>
      <c r="D1166" s="33"/>
      <c r="E1166" s="34"/>
      <c r="F1166" s="37"/>
      <c r="G1166" s="37"/>
    </row>
    <row r="1167" spans="1:7" s="10" customFormat="1">
      <c r="A1167" s="8"/>
      <c r="B1167" s="9"/>
      <c r="C1167" s="33"/>
      <c r="D1167" s="33"/>
      <c r="E1167" s="34"/>
      <c r="F1167" s="37"/>
      <c r="G1167" s="37"/>
    </row>
    <row r="1168" spans="1:7" s="10" customFormat="1">
      <c r="A1168" s="8"/>
      <c r="B1168" s="9"/>
      <c r="C1168" s="33"/>
      <c r="D1168" s="33"/>
      <c r="E1168" s="34"/>
      <c r="F1168" s="37"/>
      <c r="G1168" s="37"/>
    </row>
    <row r="1169" spans="1:7" s="10" customFormat="1">
      <c r="A1169" s="8"/>
      <c r="B1169" s="9"/>
      <c r="C1169" s="33"/>
      <c r="D1169" s="33"/>
      <c r="E1169" s="34"/>
      <c r="F1169" s="37"/>
      <c r="G1169" s="37"/>
    </row>
    <row r="1170" spans="1:7" s="10" customFormat="1">
      <c r="A1170" s="8"/>
      <c r="B1170" s="9"/>
      <c r="C1170" s="33"/>
      <c r="D1170" s="33"/>
      <c r="E1170" s="34"/>
      <c r="F1170" s="37"/>
      <c r="G1170" s="37"/>
    </row>
    <row r="1171" spans="1:7" s="10" customFormat="1">
      <c r="A1171" s="8"/>
      <c r="B1171" s="9"/>
      <c r="C1171" s="33"/>
      <c r="D1171" s="33"/>
      <c r="E1171" s="34"/>
      <c r="F1171" s="37"/>
      <c r="G1171" s="37"/>
    </row>
    <row r="1172" spans="1:7" s="10" customFormat="1">
      <c r="A1172" s="8"/>
      <c r="B1172" s="9"/>
      <c r="C1172" s="33"/>
      <c r="D1172" s="33"/>
      <c r="E1172" s="34"/>
      <c r="F1172" s="37"/>
      <c r="G1172" s="37"/>
    </row>
    <row r="1173" spans="1:7" s="10" customFormat="1">
      <c r="A1173" s="8"/>
      <c r="B1173" s="9"/>
      <c r="C1173" s="33"/>
      <c r="D1173" s="33"/>
      <c r="E1173" s="34"/>
      <c r="F1173" s="37"/>
      <c r="G1173" s="37"/>
    </row>
    <row r="1174" spans="1:7" s="10" customFormat="1">
      <c r="A1174" s="8"/>
      <c r="B1174" s="9"/>
      <c r="C1174" s="33"/>
      <c r="D1174" s="33"/>
      <c r="E1174" s="34"/>
      <c r="F1174" s="37"/>
      <c r="G1174" s="37"/>
    </row>
    <row r="1175" spans="1:7" s="10" customFormat="1">
      <c r="A1175" s="8"/>
      <c r="B1175" s="9"/>
      <c r="C1175" s="33"/>
      <c r="D1175" s="33"/>
      <c r="E1175" s="34"/>
      <c r="F1175" s="37"/>
      <c r="G1175" s="37"/>
    </row>
    <row r="1176" spans="1:7" s="10" customFormat="1">
      <c r="A1176" s="8"/>
      <c r="B1176" s="9"/>
      <c r="C1176" s="33"/>
      <c r="D1176" s="33"/>
      <c r="E1176" s="34"/>
      <c r="F1176" s="37"/>
      <c r="G1176" s="37"/>
    </row>
    <row r="1177" spans="1:7" s="10" customFormat="1">
      <c r="A1177" s="8"/>
      <c r="B1177" s="9"/>
      <c r="C1177" s="33"/>
      <c r="D1177" s="33"/>
      <c r="E1177" s="34"/>
      <c r="F1177" s="37"/>
      <c r="G1177" s="37"/>
    </row>
    <row r="1178" spans="1:7" s="10" customFormat="1">
      <c r="A1178" s="8"/>
      <c r="B1178" s="9"/>
      <c r="C1178" s="33"/>
      <c r="D1178" s="33"/>
      <c r="E1178" s="34"/>
      <c r="F1178" s="37"/>
      <c r="G1178" s="37"/>
    </row>
    <row r="1179" spans="1:7" s="10" customFormat="1">
      <c r="A1179" s="8"/>
      <c r="B1179" s="9"/>
      <c r="C1179" s="33"/>
      <c r="D1179" s="33"/>
      <c r="E1179" s="34"/>
      <c r="F1179" s="37"/>
      <c r="G1179" s="37"/>
    </row>
    <row r="1180" spans="1:7" s="10" customFormat="1">
      <c r="A1180" s="8"/>
      <c r="B1180" s="9"/>
      <c r="C1180" s="33"/>
      <c r="D1180" s="33"/>
      <c r="E1180" s="34"/>
      <c r="F1180" s="37"/>
      <c r="G1180" s="37"/>
    </row>
    <row r="1181" spans="1:7" s="10" customFormat="1">
      <c r="A1181" s="8"/>
      <c r="B1181" s="9"/>
      <c r="C1181" s="33"/>
      <c r="D1181" s="33"/>
      <c r="E1181" s="34"/>
      <c r="F1181" s="37"/>
      <c r="G1181" s="37"/>
    </row>
    <row r="1182" spans="1:7" s="10" customFormat="1">
      <c r="A1182" s="8"/>
      <c r="B1182" s="9"/>
      <c r="C1182" s="33"/>
      <c r="D1182" s="33"/>
      <c r="E1182" s="34"/>
      <c r="F1182" s="37"/>
      <c r="G1182" s="37"/>
    </row>
    <row r="1183" spans="1:7" s="10" customFormat="1">
      <c r="A1183" s="8"/>
      <c r="B1183" s="9"/>
      <c r="C1183" s="33"/>
      <c r="D1183" s="33"/>
      <c r="E1183" s="34"/>
      <c r="F1183" s="37"/>
      <c r="G1183" s="37"/>
    </row>
    <row r="1184" spans="1:7" s="10" customFormat="1">
      <c r="A1184" s="8"/>
      <c r="B1184" s="9"/>
      <c r="C1184" s="33"/>
      <c r="D1184" s="33"/>
      <c r="E1184" s="34"/>
      <c r="F1184" s="37"/>
      <c r="G1184" s="37"/>
    </row>
    <row r="1185" spans="1:7" s="10" customFormat="1">
      <c r="A1185" s="8"/>
      <c r="B1185" s="9"/>
      <c r="C1185" s="33"/>
      <c r="D1185" s="33"/>
      <c r="E1185" s="34"/>
      <c r="F1185" s="37"/>
      <c r="G1185" s="37"/>
    </row>
    <row r="1186" spans="1:7" s="10" customFormat="1">
      <c r="A1186" s="8"/>
      <c r="B1186" s="9"/>
      <c r="C1186" s="33"/>
      <c r="D1186" s="33"/>
      <c r="E1186" s="34"/>
      <c r="F1186" s="37"/>
      <c r="G1186" s="37"/>
    </row>
    <row r="1187" spans="1:7" s="10" customFormat="1">
      <c r="A1187" s="8"/>
      <c r="B1187" s="9"/>
      <c r="C1187" s="33"/>
      <c r="D1187" s="33"/>
      <c r="E1187" s="34"/>
      <c r="F1187" s="37"/>
      <c r="G1187" s="37"/>
    </row>
    <row r="1188" spans="1:7" s="10" customFormat="1">
      <c r="A1188" s="8"/>
      <c r="B1188" s="9"/>
      <c r="C1188" s="33"/>
      <c r="D1188" s="33"/>
      <c r="E1188" s="34"/>
      <c r="F1188" s="37"/>
      <c r="G1188" s="37"/>
    </row>
    <row r="1189" spans="1:7" s="10" customFormat="1">
      <c r="A1189" s="8"/>
      <c r="B1189" s="9"/>
      <c r="C1189" s="33"/>
      <c r="D1189" s="33"/>
      <c r="E1189" s="34"/>
      <c r="F1189" s="37"/>
      <c r="G1189" s="37"/>
    </row>
    <row r="1190" spans="1:7" s="10" customFormat="1">
      <c r="A1190" s="8"/>
      <c r="B1190" s="9"/>
      <c r="C1190" s="33"/>
      <c r="D1190" s="33"/>
      <c r="E1190" s="34"/>
      <c r="F1190" s="37"/>
      <c r="G1190" s="37"/>
    </row>
    <row r="1191" spans="1:7" s="10" customFormat="1">
      <c r="A1191" s="8"/>
      <c r="B1191" s="9"/>
      <c r="C1191" s="33"/>
      <c r="D1191" s="33"/>
      <c r="E1191" s="34"/>
      <c r="F1191" s="37"/>
      <c r="G1191" s="37"/>
    </row>
    <row r="1192" spans="1:7" s="10" customFormat="1">
      <c r="A1192" s="8"/>
      <c r="B1192" s="9"/>
      <c r="C1192" s="33"/>
      <c r="D1192" s="33"/>
      <c r="E1192" s="34"/>
      <c r="F1192" s="37"/>
      <c r="G1192" s="37"/>
    </row>
    <row r="1193" spans="1:7" s="10" customFormat="1">
      <c r="A1193" s="8"/>
      <c r="B1193" s="9"/>
      <c r="C1193" s="33"/>
      <c r="D1193" s="33"/>
      <c r="E1193" s="34"/>
      <c r="F1193" s="37"/>
      <c r="G1193" s="37"/>
    </row>
    <row r="1194" spans="1:7" s="10" customFormat="1">
      <c r="A1194" s="8"/>
      <c r="B1194" s="9"/>
      <c r="C1194" s="33"/>
      <c r="D1194" s="33"/>
      <c r="E1194" s="34"/>
      <c r="F1194" s="37"/>
      <c r="G1194" s="37"/>
    </row>
    <row r="1195" spans="1:7" s="10" customFormat="1">
      <c r="A1195" s="8"/>
      <c r="B1195" s="9"/>
      <c r="C1195" s="33"/>
      <c r="D1195" s="33"/>
      <c r="E1195" s="34"/>
      <c r="F1195" s="37"/>
      <c r="G1195" s="37"/>
    </row>
    <row r="1196" spans="1:7" s="10" customFormat="1">
      <c r="A1196" s="8"/>
      <c r="B1196" s="9"/>
      <c r="C1196" s="33"/>
      <c r="D1196" s="33"/>
      <c r="E1196" s="34"/>
      <c r="F1196" s="37"/>
      <c r="G1196" s="37"/>
    </row>
    <row r="1197" spans="1:7" s="10" customFormat="1">
      <c r="A1197" s="8"/>
      <c r="B1197" s="9"/>
      <c r="C1197" s="33"/>
      <c r="D1197" s="33"/>
      <c r="E1197" s="34"/>
      <c r="F1197" s="37"/>
      <c r="G1197" s="37"/>
    </row>
    <row r="1198" spans="1:7" s="10" customFormat="1">
      <c r="A1198" s="8"/>
      <c r="B1198" s="9"/>
      <c r="C1198" s="33"/>
      <c r="D1198" s="33"/>
      <c r="E1198" s="34"/>
      <c r="F1198" s="37"/>
      <c r="G1198" s="37"/>
    </row>
    <row r="1199" spans="1:7" s="10" customFormat="1">
      <c r="A1199" s="8"/>
      <c r="B1199" s="9"/>
      <c r="C1199" s="33"/>
      <c r="D1199" s="33"/>
      <c r="E1199" s="34"/>
      <c r="F1199" s="37"/>
      <c r="G1199" s="37"/>
    </row>
    <row r="1200" spans="1:7" s="10" customFormat="1">
      <c r="A1200" s="8"/>
      <c r="B1200" s="9"/>
      <c r="C1200" s="33"/>
      <c r="D1200" s="33"/>
      <c r="E1200" s="34"/>
      <c r="F1200" s="37"/>
      <c r="G1200" s="37"/>
    </row>
    <row r="1201" spans="1:7" s="10" customFormat="1">
      <c r="A1201" s="8"/>
      <c r="B1201" s="9"/>
      <c r="C1201" s="33"/>
      <c r="D1201" s="33"/>
      <c r="E1201" s="34"/>
      <c r="F1201" s="37"/>
      <c r="G1201" s="37"/>
    </row>
    <row r="1202" spans="1:7" s="10" customFormat="1">
      <c r="A1202" s="8"/>
      <c r="B1202" s="9"/>
      <c r="C1202" s="33"/>
      <c r="D1202" s="33"/>
      <c r="E1202" s="34"/>
      <c r="F1202" s="37"/>
      <c r="G1202" s="37"/>
    </row>
    <row r="1203" spans="1:7" s="10" customFormat="1">
      <c r="A1203" s="8"/>
      <c r="B1203" s="9"/>
      <c r="C1203" s="33"/>
      <c r="D1203" s="33"/>
      <c r="E1203" s="34"/>
      <c r="F1203" s="37"/>
      <c r="G1203" s="37"/>
    </row>
    <row r="1204" spans="1:7" s="10" customFormat="1">
      <c r="A1204" s="8"/>
      <c r="B1204" s="9"/>
      <c r="C1204" s="33"/>
      <c r="D1204" s="33"/>
      <c r="E1204" s="34"/>
      <c r="F1204" s="37"/>
      <c r="G1204" s="37"/>
    </row>
    <row r="1205" spans="1:7" s="10" customFormat="1">
      <c r="A1205" s="8"/>
      <c r="B1205" s="9"/>
      <c r="C1205" s="33"/>
      <c r="D1205" s="33"/>
      <c r="E1205" s="34"/>
      <c r="F1205" s="37"/>
      <c r="G1205" s="37"/>
    </row>
    <row r="1206" spans="1:7" s="10" customFormat="1">
      <c r="A1206" s="8"/>
      <c r="B1206" s="9"/>
      <c r="C1206" s="33"/>
      <c r="D1206" s="33"/>
      <c r="E1206" s="34"/>
      <c r="F1206" s="37"/>
      <c r="G1206" s="37"/>
    </row>
    <row r="1207" spans="1:7" s="10" customFormat="1">
      <c r="A1207" s="8"/>
      <c r="B1207" s="9"/>
      <c r="C1207" s="33"/>
      <c r="D1207" s="33"/>
      <c r="E1207" s="34"/>
      <c r="F1207" s="37"/>
      <c r="G1207" s="37"/>
    </row>
    <row r="1208" spans="1:7" s="10" customFormat="1">
      <c r="A1208" s="8"/>
      <c r="B1208" s="9"/>
      <c r="C1208" s="33"/>
      <c r="D1208" s="33"/>
      <c r="E1208" s="34"/>
      <c r="F1208" s="37"/>
      <c r="G1208" s="37"/>
    </row>
    <row r="1209" spans="1:7" s="10" customFormat="1">
      <c r="A1209" s="8"/>
      <c r="B1209" s="9"/>
      <c r="C1209" s="33"/>
      <c r="D1209" s="33"/>
      <c r="E1209" s="34"/>
      <c r="F1209" s="37"/>
      <c r="G1209" s="37"/>
    </row>
    <row r="1210" spans="1:7" s="10" customFormat="1">
      <c r="A1210" s="8"/>
      <c r="B1210" s="9"/>
      <c r="C1210" s="33"/>
      <c r="D1210" s="33"/>
      <c r="E1210" s="34"/>
      <c r="F1210" s="37"/>
      <c r="G1210" s="37"/>
    </row>
    <row r="1211" spans="1:7" s="10" customFormat="1">
      <c r="A1211" s="8"/>
      <c r="B1211" s="9"/>
      <c r="C1211" s="33"/>
      <c r="D1211" s="33"/>
      <c r="E1211" s="34"/>
      <c r="F1211" s="37"/>
      <c r="G1211" s="37"/>
    </row>
    <row r="1212" spans="1:7" ht="13.5">
      <c r="A1212" s="6"/>
      <c r="B1212" s="6"/>
      <c r="C1212" s="6"/>
      <c r="D1212" s="6"/>
      <c r="E1212" s="6"/>
    </row>
    <row r="1213" spans="1:7" ht="13.5">
      <c r="A1213" s="6"/>
      <c r="B1213" s="6"/>
      <c r="C1213" s="6"/>
      <c r="D1213" s="6"/>
      <c r="E1213" s="6"/>
    </row>
    <row r="1214" spans="1:7" ht="13.5">
      <c r="A1214" s="6"/>
      <c r="B1214" s="6"/>
      <c r="C1214" s="6"/>
      <c r="D1214" s="6"/>
      <c r="E1214" s="6"/>
    </row>
    <row r="1215" spans="1:7" ht="13.5">
      <c r="A1215" s="6"/>
      <c r="B1215" s="6"/>
      <c r="C1215" s="6"/>
      <c r="D1215" s="6"/>
      <c r="E1215" s="6"/>
    </row>
    <row r="1216" spans="1:7" ht="13.5">
      <c r="A1216" s="6"/>
      <c r="B1216" s="6"/>
      <c r="C1216" s="6"/>
      <c r="D1216" s="6"/>
      <c r="E1216" s="6"/>
    </row>
    <row r="1217" s="6" customFormat="1" ht="13.5"/>
    <row r="1218" s="6" customFormat="1" ht="13.5"/>
    <row r="1219" s="6" customFormat="1" ht="13.5"/>
  </sheetData>
  <mergeCells count="8">
    <mergeCell ref="A1:H1"/>
    <mergeCell ref="A2:A3"/>
    <mergeCell ref="B2:B3"/>
    <mergeCell ref="C2:C3"/>
    <mergeCell ref="D2:D3"/>
    <mergeCell ref="E2:E3"/>
    <mergeCell ref="F2:G2"/>
    <mergeCell ref="H2:H3"/>
  </mergeCells>
  <phoneticPr fontId="2" type="noConversion"/>
  <dataValidations count="1">
    <dataValidation type="textLength" allowBlank="1" showInputMessage="1" showErrorMessage="1" sqref="D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D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D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D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D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D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D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D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D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D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D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D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D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D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D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D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D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D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D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D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D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D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D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D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D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D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D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D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D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D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D65545:D65548 IW65545:IW65548 SS65545:SS65548 ACO65545:ACO65548 AMK65545:AMK65548 AWG65545:AWG65548 BGC65545:BGC65548 BPY65545:BPY65548 BZU65545:BZU65548 CJQ65545:CJQ65548 CTM65545:CTM65548 DDI65545:DDI65548 DNE65545:DNE65548 DXA65545:DXA65548 EGW65545:EGW65548 EQS65545:EQS65548 FAO65545:FAO65548 FKK65545:FKK65548 FUG65545:FUG65548 GEC65545:GEC65548 GNY65545:GNY65548 GXU65545:GXU65548 HHQ65545:HHQ65548 HRM65545:HRM65548 IBI65545:IBI65548 ILE65545:ILE65548 IVA65545:IVA65548 JEW65545:JEW65548 JOS65545:JOS65548 JYO65545:JYO65548 KIK65545:KIK65548 KSG65545:KSG65548 LCC65545:LCC65548 LLY65545:LLY65548 LVU65545:LVU65548 MFQ65545:MFQ65548 MPM65545:MPM65548 MZI65545:MZI65548 NJE65545:NJE65548 NTA65545:NTA65548 OCW65545:OCW65548 OMS65545:OMS65548 OWO65545:OWO65548 PGK65545:PGK65548 PQG65545:PQG65548 QAC65545:QAC65548 QJY65545:QJY65548 QTU65545:QTU65548 RDQ65545:RDQ65548 RNM65545:RNM65548 RXI65545:RXI65548 SHE65545:SHE65548 SRA65545:SRA65548 TAW65545:TAW65548 TKS65545:TKS65548 TUO65545:TUO65548 UEK65545:UEK65548 UOG65545:UOG65548 UYC65545:UYC65548 VHY65545:VHY65548 VRU65545:VRU65548 WBQ65545:WBQ65548 WLM65545:WLM65548 WVI65545:WVI65548 D131081:D131084 IW131081:IW131084 SS131081:SS131084 ACO131081:ACO131084 AMK131081:AMK131084 AWG131081:AWG131084 BGC131081:BGC131084 BPY131081:BPY131084 BZU131081:BZU131084 CJQ131081:CJQ131084 CTM131081:CTM131084 DDI131081:DDI131084 DNE131081:DNE131084 DXA131081:DXA131084 EGW131081:EGW131084 EQS131081:EQS131084 FAO131081:FAO131084 FKK131081:FKK131084 FUG131081:FUG131084 GEC131081:GEC131084 GNY131081:GNY131084 GXU131081:GXU131084 HHQ131081:HHQ131084 HRM131081:HRM131084 IBI131081:IBI131084 ILE131081:ILE131084 IVA131081:IVA131084 JEW131081:JEW131084 JOS131081:JOS131084 JYO131081:JYO131084 KIK131081:KIK131084 KSG131081:KSG131084 LCC131081:LCC131084 LLY131081:LLY131084 LVU131081:LVU131084 MFQ131081:MFQ131084 MPM131081:MPM131084 MZI131081:MZI131084 NJE131081:NJE131084 NTA131081:NTA131084 OCW131081:OCW131084 OMS131081:OMS131084 OWO131081:OWO131084 PGK131081:PGK131084 PQG131081:PQG131084 QAC131081:QAC131084 QJY131081:QJY131084 QTU131081:QTU131084 RDQ131081:RDQ131084 RNM131081:RNM131084 RXI131081:RXI131084 SHE131081:SHE131084 SRA131081:SRA131084 TAW131081:TAW131084 TKS131081:TKS131084 TUO131081:TUO131084 UEK131081:UEK131084 UOG131081:UOG131084 UYC131081:UYC131084 VHY131081:VHY131084 VRU131081:VRU131084 WBQ131081:WBQ131084 WLM131081:WLM131084 WVI131081:WVI131084 D196617:D196620 IW196617:IW196620 SS196617:SS196620 ACO196617:ACO196620 AMK196617:AMK196620 AWG196617:AWG196620 BGC196617:BGC196620 BPY196617:BPY196620 BZU196617:BZU196620 CJQ196617:CJQ196620 CTM196617:CTM196620 DDI196617:DDI196620 DNE196617:DNE196620 DXA196617:DXA196620 EGW196617:EGW196620 EQS196617:EQS196620 FAO196617:FAO196620 FKK196617:FKK196620 FUG196617:FUG196620 GEC196617:GEC196620 GNY196617:GNY196620 GXU196617:GXU196620 HHQ196617:HHQ196620 HRM196617:HRM196620 IBI196617:IBI196620 ILE196617:ILE196620 IVA196617:IVA196620 JEW196617:JEW196620 JOS196617:JOS196620 JYO196617:JYO196620 KIK196617:KIK196620 KSG196617:KSG196620 LCC196617:LCC196620 LLY196617:LLY196620 LVU196617:LVU196620 MFQ196617:MFQ196620 MPM196617:MPM196620 MZI196617:MZI196620 NJE196617:NJE196620 NTA196617:NTA196620 OCW196617:OCW196620 OMS196617:OMS196620 OWO196617:OWO196620 PGK196617:PGK196620 PQG196617:PQG196620 QAC196617:QAC196620 QJY196617:QJY196620 QTU196617:QTU196620 RDQ196617:RDQ196620 RNM196617:RNM196620 RXI196617:RXI196620 SHE196617:SHE196620 SRA196617:SRA196620 TAW196617:TAW196620 TKS196617:TKS196620 TUO196617:TUO196620 UEK196617:UEK196620 UOG196617:UOG196620 UYC196617:UYC196620 VHY196617:VHY196620 VRU196617:VRU196620 WBQ196617:WBQ196620 WLM196617:WLM196620 WVI196617:WVI196620 D262153:D262156 IW262153:IW262156 SS262153:SS262156 ACO262153:ACO262156 AMK262153:AMK262156 AWG262153:AWG262156 BGC262153:BGC262156 BPY262153:BPY262156 BZU262153:BZU262156 CJQ262153:CJQ262156 CTM262153:CTM262156 DDI262153:DDI262156 DNE262153:DNE262156 DXA262153:DXA262156 EGW262153:EGW262156 EQS262153:EQS262156 FAO262153:FAO262156 FKK262153:FKK262156 FUG262153:FUG262156 GEC262153:GEC262156 GNY262153:GNY262156 GXU262153:GXU262156 HHQ262153:HHQ262156 HRM262153:HRM262156 IBI262153:IBI262156 ILE262153:ILE262156 IVA262153:IVA262156 JEW262153:JEW262156 JOS262153:JOS262156 JYO262153:JYO262156 KIK262153:KIK262156 KSG262153:KSG262156 LCC262153:LCC262156 LLY262153:LLY262156 LVU262153:LVU262156 MFQ262153:MFQ262156 MPM262153:MPM262156 MZI262153:MZI262156 NJE262153:NJE262156 NTA262153:NTA262156 OCW262153:OCW262156 OMS262153:OMS262156 OWO262153:OWO262156 PGK262153:PGK262156 PQG262153:PQG262156 QAC262153:QAC262156 QJY262153:QJY262156 QTU262153:QTU262156 RDQ262153:RDQ262156 RNM262153:RNM262156 RXI262153:RXI262156 SHE262153:SHE262156 SRA262153:SRA262156 TAW262153:TAW262156 TKS262153:TKS262156 TUO262153:TUO262156 UEK262153:UEK262156 UOG262153:UOG262156 UYC262153:UYC262156 VHY262153:VHY262156 VRU262153:VRU262156 WBQ262153:WBQ262156 WLM262153:WLM262156 WVI262153:WVI262156 D327689:D327692 IW327689:IW327692 SS327689:SS327692 ACO327689:ACO327692 AMK327689:AMK327692 AWG327689:AWG327692 BGC327689:BGC327692 BPY327689:BPY327692 BZU327689:BZU327692 CJQ327689:CJQ327692 CTM327689:CTM327692 DDI327689:DDI327692 DNE327689:DNE327692 DXA327689:DXA327692 EGW327689:EGW327692 EQS327689:EQS327692 FAO327689:FAO327692 FKK327689:FKK327692 FUG327689:FUG327692 GEC327689:GEC327692 GNY327689:GNY327692 GXU327689:GXU327692 HHQ327689:HHQ327692 HRM327689:HRM327692 IBI327689:IBI327692 ILE327689:ILE327692 IVA327689:IVA327692 JEW327689:JEW327692 JOS327689:JOS327692 JYO327689:JYO327692 KIK327689:KIK327692 KSG327689:KSG327692 LCC327689:LCC327692 LLY327689:LLY327692 LVU327689:LVU327692 MFQ327689:MFQ327692 MPM327689:MPM327692 MZI327689:MZI327692 NJE327689:NJE327692 NTA327689:NTA327692 OCW327689:OCW327692 OMS327689:OMS327692 OWO327689:OWO327692 PGK327689:PGK327692 PQG327689:PQG327692 QAC327689:QAC327692 QJY327689:QJY327692 QTU327689:QTU327692 RDQ327689:RDQ327692 RNM327689:RNM327692 RXI327689:RXI327692 SHE327689:SHE327692 SRA327689:SRA327692 TAW327689:TAW327692 TKS327689:TKS327692 TUO327689:TUO327692 UEK327689:UEK327692 UOG327689:UOG327692 UYC327689:UYC327692 VHY327689:VHY327692 VRU327689:VRU327692 WBQ327689:WBQ327692 WLM327689:WLM327692 WVI327689:WVI327692 D393225:D393228 IW393225:IW393228 SS393225:SS393228 ACO393225:ACO393228 AMK393225:AMK393228 AWG393225:AWG393228 BGC393225:BGC393228 BPY393225:BPY393228 BZU393225:BZU393228 CJQ393225:CJQ393228 CTM393225:CTM393228 DDI393225:DDI393228 DNE393225:DNE393228 DXA393225:DXA393228 EGW393225:EGW393228 EQS393225:EQS393228 FAO393225:FAO393228 FKK393225:FKK393228 FUG393225:FUG393228 GEC393225:GEC393228 GNY393225:GNY393228 GXU393225:GXU393228 HHQ393225:HHQ393228 HRM393225:HRM393228 IBI393225:IBI393228 ILE393225:ILE393228 IVA393225:IVA393228 JEW393225:JEW393228 JOS393225:JOS393228 JYO393225:JYO393228 KIK393225:KIK393228 KSG393225:KSG393228 LCC393225:LCC393228 LLY393225:LLY393228 LVU393225:LVU393228 MFQ393225:MFQ393228 MPM393225:MPM393228 MZI393225:MZI393228 NJE393225:NJE393228 NTA393225:NTA393228 OCW393225:OCW393228 OMS393225:OMS393228 OWO393225:OWO393228 PGK393225:PGK393228 PQG393225:PQG393228 QAC393225:QAC393228 QJY393225:QJY393228 QTU393225:QTU393228 RDQ393225:RDQ393228 RNM393225:RNM393228 RXI393225:RXI393228 SHE393225:SHE393228 SRA393225:SRA393228 TAW393225:TAW393228 TKS393225:TKS393228 TUO393225:TUO393228 UEK393225:UEK393228 UOG393225:UOG393228 UYC393225:UYC393228 VHY393225:VHY393228 VRU393225:VRU393228 WBQ393225:WBQ393228 WLM393225:WLM393228 WVI393225:WVI393228 D458761:D458764 IW458761:IW458764 SS458761:SS458764 ACO458761:ACO458764 AMK458761:AMK458764 AWG458761:AWG458764 BGC458761:BGC458764 BPY458761:BPY458764 BZU458761:BZU458764 CJQ458761:CJQ458764 CTM458761:CTM458764 DDI458761:DDI458764 DNE458761:DNE458764 DXA458761:DXA458764 EGW458761:EGW458764 EQS458761:EQS458764 FAO458761:FAO458764 FKK458761:FKK458764 FUG458761:FUG458764 GEC458761:GEC458764 GNY458761:GNY458764 GXU458761:GXU458764 HHQ458761:HHQ458764 HRM458761:HRM458764 IBI458761:IBI458764 ILE458761:ILE458764 IVA458761:IVA458764 JEW458761:JEW458764 JOS458761:JOS458764 JYO458761:JYO458764 KIK458761:KIK458764 KSG458761:KSG458764 LCC458761:LCC458764 LLY458761:LLY458764 LVU458761:LVU458764 MFQ458761:MFQ458764 MPM458761:MPM458764 MZI458761:MZI458764 NJE458761:NJE458764 NTA458761:NTA458764 OCW458761:OCW458764 OMS458761:OMS458764 OWO458761:OWO458764 PGK458761:PGK458764 PQG458761:PQG458764 QAC458761:QAC458764 QJY458761:QJY458764 QTU458761:QTU458764 RDQ458761:RDQ458764 RNM458761:RNM458764 RXI458761:RXI458764 SHE458761:SHE458764 SRA458761:SRA458764 TAW458761:TAW458764 TKS458761:TKS458764 TUO458761:TUO458764 UEK458761:UEK458764 UOG458761:UOG458764 UYC458761:UYC458764 VHY458761:VHY458764 VRU458761:VRU458764 WBQ458761:WBQ458764 WLM458761:WLM458764 WVI458761:WVI458764 D524297:D524300 IW524297:IW524300 SS524297:SS524300 ACO524297:ACO524300 AMK524297:AMK524300 AWG524297:AWG524300 BGC524297:BGC524300 BPY524297:BPY524300 BZU524297:BZU524300 CJQ524297:CJQ524300 CTM524297:CTM524300 DDI524297:DDI524300 DNE524297:DNE524300 DXA524297:DXA524300 EGW524297:EGW524300 EQS524297:EQS524300 FAO524297:FAO524300 FKK524297:FKK524300 FUG524297:FUG524300 GEC524297:GEC524300 GNY524297:GNY524300 GXU524297:GXU524300 HHQ524297:HHQ524300 HRM524297:HRM524300 IBI524297:IBI524300 ILE524297:ILE524300 IVA524297:IVA524300 JEW524297:JEW524300 JOS524297:JOS524300 JYO524297:JYO524300 KIK524297:KIK524300 KSG524297:KSG524300 LCC524297:LCC524300 LLY524297:LLY524300 LVU524297:LVU524300 MFQ524297:MFQ524300 MPM524297:MPM524300 MZI524297:MZI524300 NJE524297:NJE524300 NTA524297:NTA524300 OCW524297:OCW524300 OMS524297:OMS524300 OWO524297:OWO524300 PGK524297:PGK524300 PQG524297:PQG524300 QAC524297:QAC524300 QJY524297:QJY524300 QTU524297:QTU524300 RDQ524297:RDQ524300 RNM524297:RNM524300 RXI524297:RXI524300 SHE524297:SHE524300 SRA524297:SRA524300 TAW524297:TAW524300 TKS524297:TKS524300 TUO524297:TUO524300 UEK524297:UEK524300 UOG524297:UOG524300 UYC524297:UYC524300 VHY524297:VHY524300 VRU524297:VRU524300 WBQ524297:WBQ524300 WLM524297:WLM524300 WVI524297:WVI524300 D589833:D589836 IW589833:IW589836 SS589833:SS589836 ACO589833:ACO589836 AMK589833:AMK589836 AWG589833:AWG589836 BGC589833:BGC589836 BPY589833:BPY589836 BZU589833:BZU589836 CJQ589833:CJQ589836 CTM589833:CTM589836 DDI589833:DDI589836 DNE589833:DNE589836 DXA589833:DXA589836 EGW589833:EGW589836 EQS589833:EQS589836 FAO589833:FAO589836 FKK589833:FKK589836 FUG589833:FUG589836 GEC589833:GEC589836 GNY589833:GNY589836 GXU589833:GXU589836 HHQ589833:HHQ589836 HRM589833:HRM589836 IBI589833:IBI589836 ILE589833:ILE589836 IVA589833:IVA589836 JEW589833:JEW589836 JOS589833:JOS589836 JYO589833:JYO589836 KIK589833:KIK589836 KSG589833:KSG589836 LCC589833:LCC589836 LLY589833:LLY589836 LVU589833:LVU589836 MFQ589833:MFQ589836 MPM589833:MPM589836 MZI589833:MZI589836 NJE589833:NJE589836 NTA589833:NTA589836 OCW589833:OCW589836 OMS589833:OMS589836 OWO589833:OWO589836 PGK589833:PGK589836 PQG589833:PQG589836 QAC589833:QAC589836 QJY589833:QJY589836 QTU589833:QTU589836 RDQ589833:RDQ589836 RNM589833:RNM589836 RXI589833:RXI589836 SHE589833:SHE589836 SRA589833:SRA589836 TAW589833:TAW589836 TKS589833:TKS589836 TUO589833:TUO589836 UEK589833:UEK589836 UOG589833:UOG589836 UYC589833:UYC589836 VHY589833:VHY589836 VRU589833:VRU589836 WBQ589833:WBQ589836 WLM589833:WLM589836 WVI589833:WVI589836 D655369:D655372 IW655369:IW655372 SS655369:SS655372 ACO655369:ACO655372 AMK655369:AMK655372 AWG655369:AWG655372 BGC655369:BGC655372 BPY655369:BPY655372 BZU655369:BZU655372 CJQ655369:CJQ655372 CTM655369:CTM655372 DDI655369:DDI655372 DNE655369:DNE655372 DXA655369:DXA655372 EGW655369:EGW655372 EQS655369:EQS655372 FAO655369:FAO655372 FKK655369:FKK655372 FUG655369:FUG655372 GEC655369:GEC655372 GNY655369:GNY655372 GXU655369:GXU655372 HHQ655369:HHQ655372 HRM655369:HRM655372 IBI655369:IBI655372 ILE655369:ILE655372 IVA655369:IVA655372 JEW655369:JEW655372 JOS655369:JOS655372 JYO655369:JYO655372 KIK655369:KIK655372 KSG655369:KSG655372 LCC655369:LCC655372 LLY655369:LLY655372 LVU655369:LVU655372 MFQ655369:MFQ655372 MPM655369:MPM655372 MZI655369:MZI655372 NJE655369:NJE655372 NTA655369:NTA655372 OCW655369:OCW655372 OMS655369:OMS655372 OWO655369:OWO655372 PGK655369:PGK655372 PQG655369:PQG655372 QAC655369:QAC655372 QJY655369:QJY655372 QTU655369:QTU655372 RDQ655369:RDQ655372 RNM655369:RNM655372 RXI655369:RXI655372 SHE655369:SHE655372 SRA655369:SRA655372 TAW655369:TAW655372 TKS655369:TKS655372 TUO655369:TUO655372 UEK655369:UEK655372 UOG655369:UOG655372 UYC655369:UYC655372 VHY655369:VHY655372 VRU655369:VRU655372 WBQ655369:WBQ655372 WLM655369:WLM655372 WVI655369:WVI655372 D720905:D720908 IW720905:IW720908 SS720905:SS720908 ACO720905:ACO720908 AMK720905:AMK720908 AWG720905:AWG720908 BGC720905:BGC720908 BPY720905:BPY720908 BZU720905:BZU720908 CJQ720905:CJQ720908 CTM720905:CTM720908 DDI720905:DDI720908 DNE720905:DNE720908 DXA720905:DXA720908 EGW720905:EGW720908 EQS720905:EQS720908 FAO720905:FAO720908 FKK720905:FKK720908 FUG720905:FUG720908 GEC720905:GEC720908 GNY720905:GNY720908 GXU720905:GXU720908 HHQ720905:HHQ720908 HRM720905:HRM720908 IBI720905:IBI720908 ILE720905:ILE720908 IVA720905:IVA720908 JEW720905:JEW720908 JOS720905:JOS720908 JYO720905:JYO720908 KIK720905:KIK720908 KSG720905:KSG720908 LCC720905:LCC720908 LLY720905:LLY720908 LVU720905:LVU720908 MFQ720905:MFQ720908 MPM720905:MPM720908 MZI720905:MZI720908 NJE720905:NJE720908 NTA720905:NTA720908 OCW720905:OCW720908 OMS720905:OMS720908 OWO720905:OWO720908 PGK720905:PGK720908 PQG720905:PQG720908 QAC720905:QAC720908 QJY720905:QJY720908 QTU720905:QTU720908 RDQ720905:RDQ720908 RNM720905:RNM720908 RXI720905:RXI720908 SHE720905:SHE720908 SRA720905:SRA720908 TAW720905:TAW720908 TKS720905:TKS720908 TUO720905:TUO720908 UEK720905:UEK720908 UOG720905:UOG720908 UYC720905:UYC720908 VHY720905:VHY720908 VRU720905:VRU720908 WBQ720905:WBQ720908 WLM720905:WLM720908 WVI720905:WVI720908 D786441:D786444 IW786441:IW786444 SS786441:SS786444 ACO786441:ACO786444 AMK786441:AMK786444 AWG786441:AWG786444 BGC786441:BGC786444 BPY786441:BPY786444 BZU786441:BZU786444 CJQ786441:CJQ786444 CTM786441:CTM786444 DDI786441:DDI786444 DNE786441:DNE786444 DXA786441:DXA786444 EGW786441:EGW786444 EQS786441:EQS786444 FAO786441:FAO786444 FKK786441:FKK786444 FUG786441:FUG786444 GEC786441:GEC786444 GNY786441:GNY786444 GXU786441:GXU786444 HHQ786441:HHQ786444 HRM786441:HRM786444 IBI786441:IBI786444 ILE786441:ILE786444 IVA786441:IVA786444 JEW786441:JEW786444 JOS786441:JOS786444 JYO786441:JYO786444 KIK786441:KIK786444 KSG786441:KSG786444 LCC786441:LCC786444 LLY786441:LLY786444 LVU786441:LVU786444 MFQ786441:MFQ786444 MPM786441:MPM786444 MZI786441:MZI786444 NJE786441:NJE786444 NTA786441:NTA786444 OCW786441:OCW786444 OMS786441:OMS786444 OWO786441:OWO786444 PGK786441:PGK786444 PQG786441:PQG786444 QAC786441:QAC786444 QJY786441:QJY786444 QTU786441:QTU786444 RDQ786441:RDQ786444 RNM786441:RNM786444 RXI786441:RXI786444 SHE786441:SHE786444 SRA786441:SRA786444 TAW786441:TAW786444 TKS786441:TKS786444 TUO786441:TUO786444 UEK786441:UEK786444 UOG786441:UOG786444 UYC786441:UYC786444 VHY786441:VHY786444 VRU786441:VRU786444 WBQ786441:WBQ786444 WLM786441:WLM786444 WVI786441:WVI786444 D851977:D851980 IW851977:IW851980 SS851977:SS851980 ACO851977:ACO851980 AMK851977:AMK851980 AWG851977:AWG851980 BGC851977:BGC851980 BPY851977:BPY851980 BZU851977:BZU851980 CJQ851977:CJQ851980 CTM851977:CTM851980 DDI851977:DDI851980 DNE851977:DNE851980 DXA851977:DXA851980 EGW851977:EGW851980 EQS851977:EQS851980 FAO851977:FAO851980 FKK851977:FKK851980 FUG851977:FUG851980 GEC851977:GEC851980 GNY851977:GNY851980 GXU851977:GXU851980 HHQ851977:HHQ851980 HRM851977:HRM851980 IBI851977:IBI851980 ILE851977:ILE851980 IVA851977:IVA851980 JEW851977:JEW851980 JOS851977:JOS851980 JYO851977:JYO851980 KIK851977:KIK851980 KSG851977:KSG851980 LCC851977:LCC851980 LLY851977:LLY851980 LVU851977:LVU851980 MFQ851977:MFQ851980 MPM851977:MPM851980 MZI851977:MZI851980 NJE851977:NJE851980 NTA851977:NTA851980 OCW851977:OCW851980 OMS851977:OMS851980 OWO851977:OWO851980 PGK851977:PGK851980 PQG851977:PQG851980 QAC851977:QAC851980 QJY851977:QJY851980 QTU851977:QTU851980 RDQ851977:RDQ851980 RNM851977:RNM851980 RXI851977:RXI851980 SHE851977:SHE851980 SRA851977:SRA851980 TAW851977:TAW851980 TKS851977:TKS851980 TUO851977:TUO851980 UEK851977:UEK851980 UOG851977:UOG851980 UYC851977:UYC851980 VHY851977:VHY851980 VRU851977:VRU851980 WBQ851977:WBQ851980 WLM851977:WLM851980 WVI851977:WVI851980 D917513:D917516 IW917513:IW917516 SS917513:SS917516 ACO917513:ACO917516 AMK917513:AMK917516 AWG917513:AWG917516 BGC917513:BGC917516 BPY917513:BPY917516 BZU917513:BZU917516 CJQ917513:CJQ917516 CTM917513:CTM917516 DDI917513:DDI917516 DNE917513:DNE917516 DXA917513:DXA917516 EGW917513:EGW917516 EQS917513:EQS917516 FAO917513:FAO917516 FKK917513:FKK917516 FUG917513:FUG917516 GEC917513:GEC917516 GNY917513:GNY917516 GXU917513:GXU917516 HHQ917513:HHQ917516 HRM917513:HRM917516 IBI917513:IBI917516 ILE917513:ILE917516 IVA917513:IVA917516 JEW917513:JEW917516 JOS917513:JOS917516 JYO917513:JYO917516 KIK917513:KIK917516 KSG917513:KSG917516 LCC917513:LCC917516 LLY917513:LLY917516 LVU917513:LVU917516 MFQ917513:MFQ917516 MPM917513:MPM917516 MZI917513:MZI917516 NJE917513:NJE917516 NTA917513:NTA917516 OCW917513:OCW917516 OMS917513:OMS917516 OWO917513:OWO917516 PGK917513:PGK917516 PQG917513:PQG917516 QAC917513:QAC917516 QJY917513:QJY917516 QTU917513:QTU917516 RDQ917513:RDQ917516 RNM917513:RNM917516 RXI917513:RXI917516 SHE917513:SHE917516 SRA917513:SRA917516 TAW917513:TAW917516 TKS917513:TKS917516 TUO917513:TUO917516 UEK917513:UEK917516 UOG917513:UOG917516 UYC917513:UYC917516 VHY917513:VHY917516 VRU917513:VRU917516 WBQ917513:WBQ917516 WLM917513:WLM917516 WVI917513:WVI917516 D983049:D983052 IW983049:IW983052 SS983049:SS983052 ACO983049:ACO983052 AMK983049:AMK983052 AWG983049:AWG983052 BGC983049:BGC983052 BPY983049:BPY983052 BZU983049:BZU983052 CJQ983049:CJQ983052 CTM983049:CTM983052 DDI983049:DDI983052 DNE983049:DNE983052 DXA983049:DXA983052 EGW983049:EGW983052 EQS983049:EQS983052 FAO983049:FAO983052 FKK983049:FKK983052 FUG983049:FUG983052 GEC983049:GEC983052 GNY983049:GNY983052 GXU983049:GXU983052 HHQ983049:HHQ983052 HRM983049:HRM983052 IBI983049:IBI983052 ILE983049:ILE983052 IVA983049:IVA983052 JEW983049:JEW983052 JOS983049:JOS983052 JYO983049:JYO983052 KIK983049:KIK983052 KSG983049:KSG983052 LCC983049:LCC983052 LLY983049:LLY983052 LVU983049:LVU983052 MFQ983049:MFQ983052 MPM983049:MPM983052 MZI983049:MZI983052 NJE983049:NJE983052 NTA983049:NTA983052 OCW983049:OCW983052 OMS983049:OMS983052 OWO983049:OWO983052 PGK983049:PGK983052 PQG983049:PQG983052 QAC983049:QAC983052 QJY983049:QJY983052 QTU983049:QTU983052 RDQ983049:RDQ983052 RNM983049:RNM983052 RXI983049:RXI983052 SHE983049:SHE983052 SRA983049:SRA983052 TAW983049:TAW983052 TKS983049:TKS983052 TUO983049:TUO983052 UEK983049:UEK983052 UOG983049:UOG983052 UYC983049:UYC983052 VHY983049:VHY983052 VRU983049:VRU983052 WBQ983049:WBQ983052 WLM983049:WLM983052 WVI983049:WVI983052 D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D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D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D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D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D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D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D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D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D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D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D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D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D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D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WVI983034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D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D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D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D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D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D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D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D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D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D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D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D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D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D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D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D5">
      <formula1>0</formula1>
      <formula2>80</formula2>
    </dataValidation>
  </dataValidations>
  <pageMargins left="1.5" right="0.17" top="0.23" bottom="0.25" header="0.18" footer="0.17"/>
  <pageSetup paperSize="9" scale="76"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2019-12-17T02:48:59Z</dcterms:modified>
</cp:coreProperties>
</file>